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9060" windowHeight="5025" tabRatio="601" activeTab="2"/>
  </bookViews>
  <sheets>
    <sheet name="NÜ" sheetId="1" r:id="rId1"/>
    <sheet name="Nkohad" sheetId="2" r:id="rId2"/>
    <sheet name="Nmiinus" sheetId="3" r:id="rId3"/>
    <sheet name="MÜ" sheetId="4" r:id="rId4"/>
  </sheets>
  <definedNames/>
  <calcPr fullCalcOnLoad="1"/>
</workbook>
</file>

<file path=xl/comments1.xml><?xml version="1.0" encoding="utf-8"?>
<comments xmlns="http://schemas.openxmlformats.org/spreadsheetml/2006/main">
  <authors>
    <author>Preferred Customer</author>
  </authors>
  <commentList>
    <comment ref="M11" authorId="0">
      <text>
        <r>
          <rPr>
            <b/>
            <sz val="8"/>
            <rFont val="Tahoma"/>
            <family val="2"/>
          </rPr>
          <t>Preferred Customer: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<sst xmlns="http://schemas.openxmlformats.org/spreadsheetml/2006/main" count="775" uniqueCount="214">
  <si>
    <t xml:space="preserve"> Eesti Lauatenniseliit</t>
  </si>
  <si>
    <t xml:space="preserve">                       ESTONIAN  TABLE  TENNIS  ASSOCIATION</t>
  </si>
  <si>
    <t>VÕISTLUSE NIMETUS:</t>
  </si>
  <si>
    <t>TULEMUSED    K I N N I T A N    peakohtunik :</t>
  </si>
  <si>
    <t>LÄBIVIIJA :</t>
  </si>
  <si>
    <t>KUUPÄEV :</t>
  </si>
  <si>
    <t>KLASS :</t>
  </si>
  <si>
    <t>KELL :</t>
  </si>
  <si>
    <t>LEHT 1</t>
  </si>
  <si>
    <t>LEHT 2</t>
  </si>
  <si>
    <t>Eesti Lauatenniseliit</t>
  </si>
  <si>
    <t>III KOHT</t>
  </si>
  <si>
    <t>I  KOHT</t>
  </si>
  <si>
    <t>7 - 8</t>
  </si>
  <si>
    <t>9 - 12</t>
  </si>
  <si>
    <t>13 - 14</t>
  </si>
  <si>
    <t>17 - 24</t>
  </si>
  <si>
    <t>25 - 32</t>
  </si>
  <si>
    <t>33 - 48</t>
  </si>
  <si>
    <t>13 - 16</t>
  </si>
  <si>
    <t>5 - 6</t>
  </si>
  <si>
    <t>Libene</t>
  </si>
  <si>
    <t>Toomas KOOKLA, ITTF kohtunik, Tallinn</t>
  </si>
  <si>
    <t>Vainula</t>
  </si>
  <si>
    <t>Accorsi</t>
  </si>
  <si>
    <t>MÜ</t>
  </si>
  <si>
    <t>LEHT  3</t>
  </si>
  <si>
    <t>17.</t>
  </si>
  <si>
    <t>5.</t>
  </si>
  <si>
    <t>7.</t>
  </si>
  <si>
    <t>9.</t>
  </si>
  <si>
    <t>11.</t>
  </si>
  <si>
    <t>13.</t>
  </si>
  <si>
    <t>15.</t>
  </si>
  <si>
    <t>19.</t>
  </si>
  <si>
    <t>21.</t>
  </si>
  <si>
    <t>23.</t>
  </si>
  <si>
    <t>31.</t>
  </si>
  <si>
    <t>29.</t>
  </si>
  <si>
    <t>27.</t>
  </si>
  <si>
    <t>33.</t>
  </si>
  <si>
    <t>35.</t>
  </si>
  <si>
    <t>43.</t>
  </si>
  <si>
    <t>41.</t>
  </si>
  <si>
    <t>37.</t>
  </si>
  <si>
    <t>39.</t>
  </si>
  <si>
    <t>LEHT  4</t>
  </si>
  <si>
    <t>5 - 32</t>
  </si>
  <si>
    <t>Vainula Vallot</t>
  </si>
  <si>
    <t>Libene Toomas</t>
  </si>
  <si>
    <t>Petrov Vladimir</t>
  </si>
  <si>
    <t>Accorsi Carlo</t>
  </si>
  <si>
    <t>Lushin Aleksander</t>
  </si>
  <si>
    <t>Lindmäe Erik</t>
  </si>
  <si>
    <t>Saaremäe Rivo</t>
  </si>
  <si>
    <t>Teras Timo</t>
  </si>
  <si>
    <t>Saar Harri</t>
  </si>
  <si>
    <t>Puusep Andres</t>
  </si>
  <si>
    <t>Sool Heikki</t>
  </si>
  <si>
    <t>Vellner Allar</t>
  </si>
  <si>
    <t>Männik Marko</t>
  </si>
  <si>
    <t>Onton Varmo</t>
  </si>
  <si>
    <t>Lokotar Jaanus</t>
  </si>
  <si>
    <t>Kapralov Eduard</t>
  </si>
  <si>
    <t>Toming Toomas</t>
  </si>
  <si>
    <t>Kraut Mart</t>
  </si>
  <si>
    <t>Kuusk Joosep</t>
  </si>
  <si>
    <t>Valgemäe Hendrik</t>
  </si>
  <si>
    <t>Petrova Valeria</t>
  </si>
  <si>
    <t>Kozma Karmen</t>
  </si>
  <si>
    <t>Valgenberg Gerle</t>
  </si>
  <si>
    <t>Golikova Marina</t>
  </si>
  <si>
    <t>Seiton Kristiina</t>
  </si>
  <si>
    <t>Toompere Maarika</t>
  </si>
  <si>
    <t>Põru Getter</t>
  </si>
  <si>
    <t xml:space="preserve">      ESTONIAN  TABLE  TENNIS  ASSOCIATION</t>
  </si>
  <si>
    <t>"-" RING</t>
  </si>
  <si>
    <t>-22</t>
  </si>
  <si>
    <t>3.KOHT</t>
  </si>
  <si>
    <t>-21</t>
  </si>
  <si>
    <t>5.KOHT</t>
  </si>
  <si>
    <t>7.KOHT</t>
  </si>
  <si>
    <t>9.KOHT</t>
  </si>
  <si>
    <t>11.KOHT</t>
  </si>
  <si>
    <t>13.KOHT</t>
  </si>
  <si>
    <t>15.KOHT</t>
  </si>
  <si>
    <t>17.KOHT</t>
  </si>
  <si>
    <t>19.KOHT</t>
  </si>
  <si>
    <t>Treiman Kristel</t>
  </si>
  <si>
    <t>Tamm Marion</t>
  </si>
  <si>
    <t>Christjanson Johanna</t>
  </si>
  <si>
    <t>Toomas Kookla</t>
  </si>
  <si>
    <t>3 - 4</t>
  </si>
  <si>
    <t>Vasemägi Helga</t>
  </si>
  <si>
    <t>Nüüd Väino</t>
  </si>
  <si>
    <t>3-0</t>
  </si>
  <si>
    <t>Sool</t>
  </si>
  <si>
    <t>Lindmäe</t>
  </si>
  <si>
    <t>3-2</t>
  </si>
  <si>
    <t>Nüüd</t>
  </si>
  <si>
    <t>Teras</t>
  </si>
  <si>
    <t>Kraut</t>
  </si>
  <si>
    <t>Petrov</t>
  </si>
  <si>
    <t>Männik</t>
  </si>
  <si>
    <t>Saar</t>
  </si>
  <si>
    <t>3-1</t>
  </si>
  <si>
    <t>Saaremäe</t>
  </si>
  <si>
    <t>Valgemäe</t>
  </si>
  <si>
    <t>Lushin</t>
  </si>
  <si>
    <t>Vellner</t>
  </si>
  <si>
    <t>Puusep</t>
  </si>
  <si>
    <t>Tuhkanen</t>
  </si>
  <si>
    <t>Onton</t>
  </si>
  <si>
    <t>bye</t>
  </si>
  <si>
    <t>-</t>
  </si>
  <si>
    <t>Lokotar</t>
  </si>
  <si>
    <t>Toming</t>
  </si>
  <si>
    <t>Kapralov</t>
  </si>
  <si>
    <t>Kuusk</t>
  </si>
  <si>
    <t>w-o</t>
  </si>
  <si>
    <t xml:space="preserve">Tsistjakova Tatjana </t>
  </si>
  <si>
    <t>Latt Kätlin</t>
  </si>
  <si>
    <t>Tsistjakova</t>
  </si>
  <si>
    <t>Latt</t>
  </si>
  <si>
    <t xml:space="preserve">Christjanson  </t>
  </si>
  <si>
    <t>Kozma</t>
  </si>
  <si>
    <t>Seiton</t>
  </si>
  <si>
    <t>Põru</t>
  </si>
  <si>
    <t>Valgenberg</t>
  </si>
  <si>
    <t>Toompere</t>
  </si>
  <si>
    <t>Vasemägi</t>
  </si>
  <si>
    <t>Christjanson</t>
  </si>
  <si>
    <t xml:space="preserve">Tamm </t>
  </si>
  <si>
    <t>Tamm</t>
  </si>
  <si>
    <t>Suurkivi</t>
  </si>
  <si>
    <t>Naised  kohad 5 - 19</t>
  </si>
  <si>
    <t>Tuhkanen Al-der</t>
  </si>
  <si>
    <t>Naised</t>
  </si>
  <si>
    <t>Petrova</t>
  </si>
  <si>
    <t>Kechko</t>
  </si>
  <si>
    <t>Golikova</t>
  </si>
  <si>
    <t>Kechko Olesja</t>
  </si>
  <si>
    <t>Kristiine  GP</t>
  </si>
  <si>
    <t>Onno</t>
  </si>
  <si>
    <t>Kuldkepp</t>
  </si>
  <si>
    <t>Kaljuste</t>
  </si>
  <si>
    <t>Erik Dagne</t>
  </si>
  <si>
    <t>Sarõtseva</t>
  </si>
  <si>
    <t>D</t>
  </si>
  <si>
    <t>Kristiine GP</t>
  </si>
  <si>
    <t>KUUPÄEV :   01.05.2011</t>
  </si>
  <si>
    <t>Josepsone</t>
  </si>
  <si>
    <t>Kuldkepp Aili</t>
  </si>
  <si>
    <t>Kaljuste Kerli</t>
  </si>
  <si>
    <t>Josepsone Ina</t>
  </si>
  <si>
    <t>Sarõtseva Valeria</t>
  </si>
  <si>
    <t>Sarõtseva w-o</t>
  </si>
  <si>
    <t xml:space="preserve">Vasemägi </t>
  </si>
  <si>
    <t>Onno Svea</t>
  </si>
  <si>
    <t>KUUPÄEV : 01.05.2011</t>
  </si>
  <si>
    <t>01.05.2011</t>
  </si>
  <si>
    <t>Sengbusch Tarmo</t>
  </si>
  <si>
    <t>Pikla Henri</t>
  </si>
  <si>
    <t>Pikla</t>
  </si>
  <si>
    <t>Virkanen Eduard</t>
  </si>
  <si>
    <t>Pae Mihkel</t>
  </si>
  <si>
    <t>Vaikla Mikk</t>
  </si>
  <si>
    <t>Pae</t>
  </si>
  <si>
    <t>Filitsev</t>
  </si>
  <si>
    <t>Sumre</t>
  </si>
  <si>
    <t>Kask Kalle</t>
  </si>
  <si>
    <t>Sumre Peeter</t>
  </si>
  <si>
    <t>Vestli</t>
  </si>
  <si>
    <t>Vestli Toomas</t>
  </si>
  <si>
    <t>Kapitonov Alik</t>
  </si>
  <si>
    <t>Kant J.</t>
  </si>
  <si>
    <t>Õismets</t>
  </si>
  <si>
    <t>Õismets Aaro</t>
  </si>
  <si>
    <t>Kant Johannes</t>
  </si>
  <si>
    <t>Sarv Ragnar</t>
  </si>
  <si>
    <t>Laidinen</t>
  </si>
  <si>
    <t>Hõrak</t>
  </si>
  <si>
    <t>Kant K.</t>
  </si>
  <si>
    <t>Muhhamedzanov</t>
  </si>
  <si>
    <t>Muuli Jüri</t>
  </si>
  <si>
    <t>Hõrak Andres</t>
  </si>
  <si>
    <t>Prii Tanel</t>
  </si>
  <si>
    <t>Laidinen Pekka</t>
  </si>
  <si>
    <t>Halla</t>
  </si>
  <si>
    <t>Halla Kaarel</t>
  </si>
  <si>
    <t xml:space="preserve">Nilp Karl-Markus </t>
  </si>
  <si>
    <t>Valo Rainer</t>
  </si>
  <si>
    <t>Kant Kristjan</t>
  </si>
  <si>
    <t>Tammoja Arvi</t>
  </si>
  <si>
    <t>Filitsev Vitali</t>
  </si>
  <si>
    <t>Parmakson Peep</t>
  </si>
  <si>
    <t>Maksimenko Juri</t>
  </si>
  <si>
    <t>Pae Mart</t>
  </si>
  <si>
    <t>Kapitonov</t>
  </si>
  <si>
    <t>Sengbusch</t>
  </si>
  <si>
    <t>Muuli Kaspar</t>
  </si>
  <si>
    <t>Vaikla</t>
  </si>
  <si>
    <t>Nilp Karl</t>
  </si>
  <si>
    <t xml:space="preserve">Männik </t>
  </si>
  <si>
    <t>Parmakson</t>
  </si>
  <si>
    <t>Maksimenko</t>
  </si>
  <si>
    <t xml:space="preserve">Vestli </t>
  </si>
  <si>
    <t>Kask</t>
  </si>
  <si>
    <t>Tammoja</t>
  </si>
  <si>
    <t>Valo</t>
  </si>
  <si>
    <t>Sarv</t>
  </si>
  <si>
    <t>Nilp</t>
  </si>
  <si>
    <t>45.</t>
  </si>
  <si>
    <t>47.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</si>
</sst>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 quotePrefix="1">
      <alignment horizontal="center"/>
    </xf>
    <xf numFmtId="16" fontId="1" fillId="0" borderId="19" xfId="0" applyNumberFormat="1" applyFont="1" applyBorder="1" applyAlignment="1" quotePrefix="1">
      <alignment horizontal="center"/>
    </xf>
    <xf numFmtId="0" fontId="9" fillId="0" borderId="1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20" fontId="12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4" fontId="0" fillId="0" borderId="0" xfId="0" applyNumberForma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58">
      <alignment/>
      <protection/>
    </xf>
    <xf numFmtId="0" fontId="0" fillId="0" borderId="0" xfId="58" applyFont="1">
      <alignment/>
      <protection/>
    </xf>
    <xf numFmtId="0" fontId="10" fillId="0" borderId="0" xfId="58" applyFont="1">
      <alignment/>
      <protection/>
    </xf>
    <xf numFmtId="0" fontId="6" fillId="0" borderId="17" xfId="58" applyFont="1" applyBorder="1">
      <alignment/>
      <protection/>
    </xf>
    <xf numFmtId="0" fontId="0" fillId="0" borderId="17" xfId="58" applyBorder="1">
      <alignment/>
      <protection/>
    </xf>
    <xf numFmtId="0" fontId="5" fillId="0" borderId="14" xfId="58" applyFont="1" applyBorder="1">
      <alignment/>
      <protection/>
    </xf>
    <xf numFmtId="0" fontId="0" fillId="0" borderId="12" xfId="58" applyBorder="1">
      <alignment/>
      <protection/>
    </xf>
    <xf numFmtId="0" fontId="5" fillId="0" borderId="12" xfId="58" applyFont="1" applyBorder="1">
      <alignment/>
      <protection/>
    </xf>
    <xf numFmtId="0" fontId="5" fillId="0" borderId="13" xfId="58" applyFont="1" applyBorder="1">
      <alignment/>
      <protection/>
    </xf>
    <xf numFmtId="0" fontId="5" fillId="0" borderId="15" xfId="58" applyFont="1" applyBorder="1">
      <alignment/>
      <protection/>
    </xf>
    <xf numFmtId="0" fontId="5" fillId="0" borderId="0" xfId="58" applyFont="1" applyBorder="1">
      <alignment/>
      <protection/>
    </xf>
    <xf numFmtId="0" fontId="0" fillId="0" borderId="0" xfId="58" applyBorder="1">
      <alignment/>
      <protection/>
    </xf>
    <xf numFmtId="0" fontId="0" fillId="0" borderId="15" xfId="58" applyBorder="1">
      <alignment/>
      <protection/>
    </xf>
    <xf numFmtId="0" fontId="0" fillId="0" borderId="11" xfId="58" applyBorder="1">
      <alignment/>
      <protection/>
    </xf>
    <xf numFmtId="0" fontId="5" fillId="0" borderId="16" xfId="58" applyFont="1" applyBorder="1">
      <alignment/>
      <protection/>
    </xf>
    <xf numFmtId="0" fontId="0" fillId="0" borderId="10" xfId="58" applyBorder="1">
      <alignment/>
      <protection/>
    </xf>
    <xf numFmtId="0" fontId="1" fillId="0" borderId="10" xfId="58" applyFont="1" applyBorder="1" applyAlignment="1">
      <alignment horizontal="center"/>
      <protection/>
    </xf>
    <xf numFmtId="0" fontId="5" fillId="0" borderId="10" xfId="58" applyFont="1" applyBorder="1">
      <alignment/>
      <protection/>
    </xf>
    <xf numFmtId="0" fontId="0" fillId="0" borderId="18" xfId="58" applyBorder="1">
      <alignment/>
      <protection/>
    </xf>
    <xf numFmtId="0" fontId="4" fillId="0" borderId="0" xfId="58" applyFont="1">
      <alignment/>
      <protection/>
    </xf>
    <xf numFmtId="0" fontId="4" fillId="0" borderId="10" xfId="58" applyFont="1" applyBorder="1">
      <alignment/>
      <protection/>
    </xf>
    <xf numFmtId="0" fontId="4" fillId="0" borderId="0" xfId="58" applyFont="1" applyAlignment="1" quotePrefix="1">
      <alignment horizontal="right"/>
      <protection/>
    </xf>
    <xf numFmtId="0" fontId="4" fillId="0" borderId="11" xfId="58" applyFont="1" applyBorder="1">
      <alignment/>
      <protection/>
    </xf>
    <xf numFmtId="0" fontId="4" fillId="0" borderId="18" xfId="58" applyFont="1" applyBorder="1">
      <alignment/>
      <protection/>
    </xf>
    <xf numFmtId="0" fontId="4" fillId="0" borderId="0" xfId="58" applyFont="1" applyBorder="1">
      <alignment/>
      <protection/>
    </xf>
    <xf numFmtId="0" fontId="0" fillId="0" borderId="20" xfId="58" applyBorder="1">
      <alignment/>
      <protection/>
    </xf>
    <xf numFmtId="0" fontId="4" fillId="0" borderId="0" xfId="58" applyFont="1" applyAlignment="1">
      <alignment horizontal="center"/>
      <protection/>
    </xf>
    <xf numFmtId="0" fontId="4" fillId="0" borderId="0" xfId="58" applyFont="1">
      <alignment/>
      <protection/>
    </xf>
    <xf numFmtId="0" fontId="4" fillId="0" borderId="11" xfId="58" applyFont="1" applyBorder="1">
      <alignment/>
      <protection/>
    </xf>
    <xf numFmtId="0" fontId="4" fillId="0" borderId="16" xfId="58" applyFont="1" applyBorder="1">
      <alignment/>
      <protection/>
    </xf>
    <xf numFmtId="0" fontId="4" fillId="0" borderId="15" xfId="58" applyFont="1" applyBorder="1">
      <alignment/>
      <protection/>
    </xf>
    <xf numFmtId="0" fontId="10" fillId="0" borderId="21" xfId="58" applyFont="1" applyBorder="1">
      <alignment/>
      <protection/>
    </xf>
    <xf numFmtId="0" fontId="0" fillId="0" borderId="21" xfId="58" applyBorder="1">
      <alignment/>
      <protection/>
    </xf>
    <xf numFmtId="0" fontId="4" fillId="0" borderId="21" xfId="58" applyFont="1" applyBorder="1">
      <alignment/>
      <protection/>
    </xf>
    <xf numFmtId="0" fontId="6" fillId="0" borderId="0" xfId="58" applyFont="1" applyBorder="1">
      <alignment/>
      <protection/>
    </xf>
    <xf numFmtId="0" fontId="4" fillId="0" borderId="13" xfId="58" applyFont="1" applyBorder="1">
      <alignment/>
      <protection/>
    </xf>
    <xf numFmtId="0" fontId="4" fillId="0" borderId="12" xfId="58" applyFont="1" applyBorder="1">
      <alignment/>
      <protection/>
    </xf>
    <xf numFmtId="0" fontId="4" fillId="0" borderId="16" xfId="58" applyFont="1" applyBorder="1">
      <alignment/>
      <protection/>
    </xf>
    <xf numFmtId="0" fontId="4" fillId="0" borderId="15" xfId="58" applyFont="1" applyBorder="1">
      <alignment/>
      <protection/>
    </xf>
    <xf numFmtId="0" fontId="4" fillId="0" borderId="0" xfId="58" applyFont="1" applyAlignment="1">
      <alignment horizontal="right"/>
      <protection/>
    </xf>
    <xf numFmtId="0" fontId="4" fillId="0" borderId="14" xfId="58" applyFont="1" applyBorder="1">
      <alignment/>
      <protection/>
    </xf>
    <xf numFmtId="0" fontId="1" fillId="0" borderId="12" xfId="58" applyFont="1" applyBorder="1">
      <alignment/>
      <protection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58" applyFont="1">
      <alignment/>
      <protection/>
    </xf>
    <xf numFmtId="0" fontId="4" fillId="0" borderId="0" xfId="58" applyFont="1" applyAlignment="1">
      <alignment horizontal="left"/>
      <protection/>
    </xf>
    <xf numFmtId="0" fontId="4" fillId="0" borderId="11" xfId="58" applyFont="1" applyBorder="1" applyAlignment="1">
      <alignment horizontal="right"/>
      <protection/>
    </xf>
    <xf numFmtId="0" fontId="0" fillId="0" borderId="19" xfId="58" applyFont="1" applyBorder="1" applyAlignment="1">
      <alignment horizontal="center"/>
      <protection/>
    </xf>
    <xf numFmtId="16" fontId="0" fillId="0" borderId="19" xfId="58" applyNumberFormat="1" applyFont="1" applyBorder="1" applyAlignment="1" quotePrefix="1">
      <alignment horizontal="center"/>
      <protection/>
    </xf>
    <xf numFmtId="0" fontId="0" fillId="0" borderId="19" xfId="58" applyFont="1" applyBorder="1" applyAlignment="1" quotePrefix="1">
      <alignment horizontal="center"/>
      <protection/>
    </xf>
    <xf numFmtId="0" fontId="10" fillId="0" borderId="0" xfId="0" applyFont="1" applyBorder="1" applyAlignment="1">
      <alignment horizontal="center" vertical="center"/>
    </xf>
    <xf numFmtId="20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0" xfId="58" applyFont="1" applyFill="1">
      <alignment/>
      <protection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" fillId="0" borderId="0" xfId="58" applyFont="1">
      <alignment/>
      <protection/>
    </xf>
    <xf numFmtId="0" fontId="16" fillId="0" borderId="0" xfId="58" applyFont="1">
      <alignment/>
      <protection/>
    </xf>
    <xf numFmtId="0" fontId="9" fillId="0" borderId="0" xfId="0" applyFont="1" applyAlignment="1" quotePrefix="1">
      <alignment horizontal="right"/>
    </xf>
    <xf numFmtId="0" fontId="9" fillId="0" borderId="12" xfId="0" applyFont="1" applyBorder="1" applyAlignment="1" quotePrefix="1">
      <alignment horizontal="right"/>
    </xf>
    <xf numFmtId="0" fontId="9" fillId="0" borderId="13" xfId="0" applyFont="1" applyBorder="1" applyAlignment="1" quotePrefix="1">
      <alignment horizontal="right"/>
    </xf>
    <xf numFmtId="16" fontId="9" fillId="0" borderId="12" xfId="0" applyNumberFormat="1" applyFont="1" applyBorder="1" applyAlignment="1" quotePrefix="1">
      <alignment horizontal="right"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9" fillId="0" borderId="11" xfId="0" applyFont="1" applyBorder="1" applyAlignment="1" quotePrefix="1">
      <alignment horizontal="right"/>
    </xf>
    <xf numFmtId="0" fontId="9" fillId="0" borderId="0" xfId="0" applyFont="1" applyBorder="1" applyAlignment="1" quotePrefix="1">
      <alignment horizontal="right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58" applyFont="1" applyBorder="1">
      <alignment/>
      <protection/>
    </xf>
    <xf numFmtId="0" fontId="0" fillId="0" borderId="10" xfId="58" applyFont="1" applyBorder="1">
      <alignment/>
      <protection/>
    </xf>
    <xf numFmtId="0" fontId="4" fillId="0" borderId="11" xfId="58" applyFont="1" applyBorder="1">
      <alignment/>
      <protection/>
    </xf>
    <xf numFmtId="0" fontId="0" fillId="0" borderId="10" xfId="58" applyFont="1" applyBorder="1" applyAlignment="1">
      <alignment/>
      <protection/>
    </xf>
    <xf numFmtId="0" fontId="9" fillId="0" borderId="10" xfId="58" applyFont="1" applyBorder="1">
      <alignment/>
      <protection/>
    </xf>
    <xf numFmtId="0" fontId="0" fillId="0" borderId="16" xfId="58" applyFont="1" applyBorder="1">
      <alignment/>
      <protection/>
    </xf>
    <xf numFmtId="0" fontId="4" fillId="0" borderId="0" xfId="58" applyFont="1" quotePrefix="1">
      <alignment/>
      <protection/>
    </xf>
    <xf numFmtId="0" fontId="4" fillId="0" borderId="14" xfId="58" applyFont="1" applyBorder="1" quotePrefix="1">
      <alignment/>
      <protection/>
    </xf>
    <xf numFmtId="0" fontId="4" fillId="0" borderId="15" xfId="58" applyFont="1" applyBorder="1" quotePrefix="1">
      <alignment/>
      <protection/>
    </xf>
    <xf numFmtId="0" fontId="0" fillId="0" borderId="0" xfId="58" applyFont="1">
      <alignment/>
      <protection/>
    </xf>
    <xf numFmtId="0" fontId="0" fillId="0" borderId="10" xfId="58" applyFont="1" applyBorder="1">
      <alignment/>
      <protection/>
    </xf>
    <xf numFmtId="0" fontId="0" fillId="0" borderId="16" xfId="58" applyFont="1" applyBorder="1">
      <alignment/>
      <protection/>
    </xf>
    <xf numFmtId="16" fontId="4" fillId="0" borderId="15" xfId="58" applyNumberFormat="1" applyFont="1" applyBorder="1" quotePrefix="1">
      <alignment/>
      <protection/>
    </xf>
    <xf numFmtId="0" fontId="0" fillId="0" borderId="15" xfId="58" applyFont="1" applyBorder="1">
      <alignment/>
      <protection/>
    </xf>
    <xf numFmtId="0" fontId="4" fillId="0" borderId="10" xfId="58" applyFont="1" applyBorder="1" quotePrefix="1">
      <alignment/>
      <protection/>
    </xf>
    <xf numFmtId="0" fontId="4" fillId="0" borderId="0" xfId="58" applyFont="1" quotePrefix="1">
      <alignment/>
      <protection/>
    </xf>
    <xf numFmtId="0" fontId="1" fillId="0" borderId="0" xfId="58" applyFont="1" applyBorder="1" applyAlignment="1">
      <alignment horizontal="center"/>
      <protection/>
    </xf>
    <xf numFmtId="0" fontId="0" fillId="0" borderId="0" xfId="58" applyFont="1" applyBorder="1">
      <alignment/>
      <protection/>
    </xf>
    <xf numFmtId="0" fontId="4" fillId="0" borderId="0" xfId="58" applyFont="1" applyBorder="1" quotePrefix="1">
      <alignment/>
      <protection/>
    </xf>
    <xf numFmtId="0" fontId="17" fillId="0" borderId="10" xfId="58" applyFont="1" applyBorder="1" applyAlignment="1">
      <alignment horizontal="center"/>
      <protection/>
    </xf>
    <xf numFmtId="0" fontId="18" fillId="0" borderId="12" xfId="0" applyFont="1" applyBorder="1" applyAlignment="1">
      <alignment vertical="center"/>
    </xf>
    <xf numFmtId="0" fontId="0" fillId="0" borderId="22" xfId="58" applyFont="1" applyBorder="1">
      <alignment/>
      <protection/>
    </xf>
    <xf numFmtId="0" fontId="4" fillId="0" borderId="11" xfId="58" applyFont="1" applyBorder="1" quotePrefix="1">
      <alignment/>
      <protection/>
    </xf>
    <xf numFmtId="0" fontId="1" fillId="0" borderId="0" xfId="58" applyFont="1" applyAlignment="1">
      <alignment horizontal="center"/>
      <protection/>
    </xf>
    <xf numFmtId="0" fontId="0" fillId="0" borderId="10" xfId="58" applyFont="1" applyBorder="1" quotePrefix="1">
      <alignment/>
      <protection/>
    </xf>
    <xf numFmtId="0" fontId="0" fillId="0" borderId="18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15" xfId="58" applyFont="1" applyBorder="1" quotePrefix="1">
      <alignment/>
      <protection/>
    </xf>
    <xf numFmtId="0" fontId="0" fillId="0" borderId="10" xfId="58" applyFont="1" applyBorder="1" quotePrefix="1">
      <alignment/>
      <protection/>
    </xf>
    <xf numFmtId="0" fontId="0" fillId="0" borderId="16" xfId="58" applyFont="1" applyBorder="1" quotePrefix="1">
      <alignment/>
      <protection/>
    </xf>
    <xf numFmtId="16" fontId="4" fillId="0" borderId="0" xfId="58" applyNumberFormat="1" applyFont="1">
      <alignment/>
      <protection/>
    </xf>
    <xf numFmtId="16" fontId="4" fillId="0" borderId="11" xfId="58" applyNumberFormat="1" applyFont="1" applyBorder="1" quotePrefix="1">
      <alignment/>
      <protection/>
    </xf>
    <xf numFmtId="16" fontId="4" fillId="0" borderId="0" xfId="58" applyNumberFormat="1" applyFont="1" applyBorder="1" quotePrefix="1">
      <alignment/>
      <protection/>
    </xf>
    <xf numFmtId="16" fontId="4" fillId="0" borderId="0" xfId="58" applyNumberFormat="1" applyFont="1" quotePrefix="1">
      <alignment/>
      <protection/>
    </xf>
    <xf numFmtId="0" fontId="4" fillId="0" borderId="0" xfId="58" applyFont="1" quotePrefix="1">
      <alignment/>
      <protection/>
    </xf>
    <xf numFmtId="14" fontId="4" fillId="0" borderId="0" xfId="58" applyNumberFormat="1" applyFont="1" applyBorder="1" quotePrefix="1">
      <alignment/>
      <protection/>
    </xf>
    <xf numFmtId="16" fontId="9" fillId="0" borderId="0" xfId="0" applyNumberFormat="1" applyFont="1" applyAlignment="1" quotePrefix="1">
      <alignment horizontal="right"/>
    </xf>
    <xf numFmtId="16" fontId="9" fillId="0" borderId="13" xfId="0" applyNumberFormat="1" applyFont="1" applyBorder="1" applyAlignment="1" quotePrefix="1">
      <alignment horizontal="right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15" fillId="0" borderId="0" xfId="0" applyFont="1" applyAlignment="1">
      <alignment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22" fillId="0" borderId="0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 horizontal="right"/>
    </xf>
    <xf numFmtId="0" fontId="21" fillId="0" borderId="15" xfId="0" applyFont="1" applyBorder="1" applyAlignment="1">
      <alignment/>
    </xf>
    <xf numFmtId="0" fontId="22" fillId="0" borderId="15" xfId="0" applyFont="1" applyBorder="1" applyAlignment="1">
      <alignment horizontal="right"/>
    </xf>
    <xf numFmtId="0" fontId="15" fillId="0" borderId="19" xfId="0" applyFont="1" applyBorder="1" applyAlignment="1" quotePrefix="1">
      <alignment horizontal="center"/>
    </xf>
    <xf numFmtId="0" fontId="20" fillId="0" borderId="0" xfId="0" applyFont="1" applyBorder="1" applyAlignment="1">
      <alignment horizontal="right"/>
    </xf>
    <xf numFmtId="0" fontId="0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0" xfId="0" applyFont="1" applyAlignment="1" quotePrefix="1">
      <alignment/>
    </xf>
    <xf numFmtId="0" fontId="4" fillId="0" borderId="0" xfId="0" applyFont="1" applyAlignment="1">
      <alignment/>
    </xf>
    <xf numFmtId="0" fontId="0" fillId="0" borderId="12" xfId="0" applyFont="1" applyBorder="1" applyAlignment="1" quotePrefix="1">
      <alignment horizontal="right"/>
    </xf>
    <xf numFmtId="0" fontId="17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9" fillId="0" borderId="15" xfId="0" applyFont="1" applyBorder="1" applyAlignment="1" quotePrefix="1">
      <alignment/>
    </xf>
    <xf numFmtId="0" fontId="0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 quotePrefix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 quotePrefix="1">
      <alignment horizontal="right"/>
    </xf>
    <xf numFmtId="0" fontId="0" fillId="0" borderId="15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16" fontId="1" fillId="0" borderId="19" xfId="0" applyNumberFormat="1" applyFont="1" applyBorder="1" applyAlignment="1">
      <alignment horizontal="center"/>
    </xf>
    <xf numFmtId="0" fontId="1" fillId="0" borderId="12" xfId="58" applyFont="1" applyBorder="1" applyAlignment="1">
      <alignment horizontal="center"/>
      <protection/>
    </xf>
    <xf numFmtId="0" fontId="4" fillId="0" borderId="0" xfId="58" applyFont="1" applyBorder="1" applyAlignment="1">
      <alignment horizontal="right"/>
      <protection/>
    </xf>
    <xf numFmtId="0" fontId="4" fillId="0" borderId="11" xfId="58" applyFont="1" applyBorder="1" applyAlignment="1">
      <alignment horizontal="right"/>
      <protection/>
    </xf>
    <xf numFmtId="0" fontId="5" fillId="0" borderId="14" xfId="58" applyFont="1" applyBorder="1" applyAlignment="1">
      <alignment horizontal="center"/>
      <protection/>
    </xf>
    <xf numFmtId="0" fontId="5" fillId="0" borderId="12" xfId="58" applyFont="1" applyBorder="1" applyAlignment="1">
      <alignment horizontal="center"/>
      <protection/>
    </xf>
    <xf numFmtId="0" fontId="5" fillId="0" borderId="13" xfId="58" applyFont="1" applyBorder="1" applyAlignment="1">
      <alignment horizontal="center"/>
      <protection/>
    </xf>
    <xf numFmtId="0" fontId="5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0">
      <selection activeCell="C33" sqref="C33"/>
    </sheetView>
  </sheetViews>
  <sheetFormatPr defaultColWidth="13.7109375" defaultRowHeight="13.5" customHeight="1"/>
  <cols>
    <col min="1" max="1" width="3.8515625" style="78" customWidth="1"/>
    <col min="2" max="2" width="18.7109375" style="78" customWidth="1"/>
    <col min="3" max="3" width="15.7109375" style="78" customWidth="1"/>
    <col min="4" max="6" width="13.7109375" style="78" customWidth="1"/>
    <col min="7" max="7" width="16.140625" style="78" customWidth="1"/>
    <col min="8" max="8" width="8.57421875" style="78" customWidth="1"/>
    <col min="9" max="10" width="13.7109375" style="78" customWidth="1"/>
    <col min="11" max="11" width="17.140625" style="78" customWidth="1"/>
    <col min="12" max="12" width="4.421875" style="78" customWidth="1"/>
    <col min="13" max="13" width="13.7109375" style="78" customWidth="1"/>
    <col min="14" max="15" width="7.00390625" style="78" customWidth="1"/>
    <col min="16" max="16384" width="13.7109375" style="78" customWidth="1"/>
  </cols>
  <sheetData>
    <row r="1" spans="7:16" ht="12.75">
      <c r="G1" s="51"/>
      <c r="H1" s="51"/>
      <c r="I1" s="49"/>
      <c r="K1" s="49"/>
      <c r="L1" s="49"/>
      <c r="M1" s="49"/>
      <c r="N1" s="104"/>
      <c r="O1" s="49"/>
      <c r="P1" s="105"/>
    </row>
    <row r="2" spans="2:16" ht="15" customHeight="1" thickBot="1">
      <c r="B2" s="53" t="s">
        <v>10</v>
      </c>
      <c r="C2" s="51"/>
      <c r="D2" s="51"/>
      <c r="E2" s="51"/>
      <c r="G2" s="51"/>
      <c r="H2" s="51"/>
      <c r="I2" s="49"/>
      <c r="K2" s="49"/>
      <c r="L2" s="49"/>
      <c r="M2" s="49"/>
      <c r="N2" s="104"/>
      <c r="O2" s="49"/>
      <c r="P2" s="105"/>
    </row>
    <row r="3" spans="2:16" ht="13.5" customHeight="1" thickTop="1">
      <c r="B3" s="54" t="s">
        <v>75</v>
      </c>
      <c r="C3" s="55"/>
      <c r="D3" s="51"/>
      <c r="E3" s="51"/>
      <c r="G3" s="51"/>
      <c r="H3" s="51"/>
      <c r="I3" s="49"/>
      <c r="K3" s="49"/>
      <c r="L3" s="49"/>
      <c r="M3" s="106"/>
      <c r="N3" s="107"/>
      <c r="O3" s="49"/>
      <c r="P3" s="105"/>
    </row>
    <row r="4" spans="8:16" ht="13.5" customHeight="1">
      <c r="H4" s="51"/>
      <c r="I4" s="49"/>
      <c r="K4" s="49"/>
      <c r="L4" s="49"/>
      <c r="M4" s="106"/>
      <c r="N4" s="107"/>
      <c r="O4" s="49"/>
      <c r="P4" s="105"/>
    </row>
    <row r="5" spans="1:16" ht="13.5" customHeight="1">
      <c r="A5" s="56" t="s">
        <v>2</v>
      </c>
      <c r="B5" s="57"/>
      <c r="C5" s="92" t="s">
        <v>142</v>
      </c>
      <c r="D5" s="58"/>
      <c r="E5" s="57"/>
      <c r="F5" s="56" t="s">
        <v>3</v>
      </c>
      <c r="G5" s="59"/>
      <c r="H5" s="51"/>
      <c r="I5" s="49"/>
      <c r="K5" s="49"/>
      <c r="L5" s="49"/>
      <c r="M5" s="49"/>
      <c r="N5" s="104"/>
      <c r="O5" s="49"/>
      <c r="P5" s="105"/>
    </row>
    <row r="6" spans="1:16" ht="13.5" customHeight="1">
      <c r="A6" s="60" t="s">
        <v>4</v>
      </c>
      <c r="B6" s="51"/>
      <c r="C6" s="51"/>
      <c r="D6" s="61" t="s">
        <v>159</v>
      </c>
      <c r="E6" s="62"/>
      <c r="F6" s="63"/>
      <c r="G6" s="97" t="s">
        <v>91</v>
      </c>
      <c r="H6" s="51"/>
      <c r="I6" s="49"/>
      <c r="K6" s="49"/>
      <c r="L6" s="49"/>
      <c r="M6" s="49"/>
      <c r="N6" s="104"/>
      <c r="O6" s="49"/>
      <c r="P6" s="105"/>
    </row>
    <row r="7" spans="1:16" ht="13.5" customHeight="1">
      <c r="A7" s="65" t="s">
        <v>6</v>
      </c>
      <c r="B7" s="66"/>
      <c r="C7" s="67" t="s">
        <v>137</v>
      </c>
      <c r="D7" s="68"/>
      <c r="E7" s="66"/>
      <c r="F7" s="65"/>
      <c r="G7" s="69"/>
      <c r="H7" s="51"/>
      <c r="I7" s="49"/>
      <c r="K7" s="49"/>
      <c r="L7" s="49"/>
      <c r="M7" s="49"/>
      <c r="N7" s="104"/>
      <c r="O7" s="49"/>
      <c r="P7" s="105"/>
    </row>
    <row r="8" spans="8:16" ht="15" customHeight="1">
      <c r="H8" s="51"/>
      <c r="I8" s="49"/>
      <c r="K8" s="49"/>
      <c r="L8" s="49"/>
      <c r="M8" s="49"/>
      <c r="N8" s="104"/>
      <c r="O8" s="49"/>
      <c r="P8" s="105"/>
    </row>
    <row r="9" spans="8:16" ht="15" customHeight="1">
      <c r="H9" s="51"/>
      <c r="I9" s="49"/>
      <c r="K9" s="49"/>
      <c r="L9" s="49"/>
      <c r="M9" s="106"/>
      <c r="N9" s="104"/>
      <c r="O9" s="49"/>
      <c r="P9" s="105"/>
    </row>
    <row r="10" spans="2:16" ht="15" customHeight="1">
      <c r="B10" s="78">
        <v>1</v>
      </c>
      <c r="C10" s="124" t="s">
        <v>120</v>
      </c>
      <c r="H10" s="51"/>
      <c r="I10" s="49"/>
      <c r="K10" s="49"/>
      <c r="L10" s="49"/>
      <c r="M10" s="49"/>
      <c r="N10" s="104"/>
      <c r="O10" s="49"/>
      <c r="P10" s="105"/>
    </row>
    <row r="11" spans="1:15" ht="15" customHeight="1">
      <c r="A11" s="78">
        <v>17</v>
      </c>
      <c r="B11" s="122" t="s">
        <v>152</v>
      </c>
      <c r="C11" s="79">
        <v>9</v>
      </c>
      <c r="D11" s="126" t="s">
        <v>122</v>
      </c>
      <c r="H11" s="51"/>
      <c r="I11"/>
      <c r="K11"/>
      <c r="L11"/>
      <c r="M11" s="50"/>
      <c r="N11" s="94"/>
      <c r="O11"/>
    </row>
    <row r="12" spans="2:15" ht="15" customHeight="1">
      <c r="B12" s="123">
        <v>1</v>
      </c>
      <c r="C12" s="142" t="s">
        <v>145</v>
      </c>
      <c r="D12" s="123" t="s">
        <v>95</v>
      </c>
      <c r="H12" s="51"/>
      <c r="I12"/>
      <c r="K12"/>
      <c r="L12"/>
      <c r="M12"/>
      <c r="N12" s="93"/>
      <c r="O12"/>
    </row>
    <row r="13" spans="1:15" ht="15" customHeight="1">
      <c r="A13" s="78">
        <v>16</v>
      </c>
      <c r="B13" s="121" t="s">
        <v>153</v>
      </c>
      <c r="C13" s="127" t="s">
        <v>95</v>
      </c>
      <c r="D13" s="79"/>
      <c r="H13" s="51"/>
      <c r="I13" s="50"/>
      <c r="J13" s="51"/>
      <c r="K13" s="50"/>
      <c r="L13"/>
      <c r="M13" s="50"/>
      <c r="N13" s="93"/>
      <c r="O13"/>
    </row>
    <row r="14" spans="2:15" ht="15" customHeight="1">
      <c r="B14" s="95"/>
      <c r="D14" s="79">
        <v>17</v>
      </c>
      <c r="E14" s="126" t="s">
        <v>122</v>
      </c>
      <c r="H14" s="51"/>
      <c r="I14" s="52"/>
      <c r="J14" s="51"/>
      <c r="K14" s="52"/>
      <c r="M14" s="50"/>
      <c r="N14" s="94"/>
      <c r="O14"/>
    </row>
    <row r="15" spans="1:15" ht="15" customHeight="1">
      <c r="A15" s="78">
        <v>9</v>
      </c>
      <c r="B15" s="122" t="s">
        <v>70</v>
      </c>
      <c r="D15" s="79"/>
      <c r="E15" s="123" t="s">
        <v>95</v>
      </c>
      <c r="H15" s="51"/>
      <c r="I15" s="51"/>
      <c r="J15" s="51"/>
      <c r="K15" s="51"/>
      <c r="L15" s="51"/>
      <c r="M15" s="51"/>
      <c r="N15" s="108"/>
      <c r="O15" s="51"/>
    </row>
    <row r="16" spans="2:15" ht="15" customHeight="1">
      <c r="B16" s="79">
        <v>2</v>
      </c>
      <c r="C16" s="122" t="s">
        <v>128</v>
      </c>
      <c r="D16" s="79"/>
      <c r="E16" s="79"/>
      <c r="H16" s="51"/>
      <c r="I16" s="52"/>
      <c r="K16" s="52"/>
      <c r="L16" s="50"/>
      <c r="M16" s="50"/>
      <c r="N16" s="93"/>
      <c r="O16"/>
    </row>
    <row r="17" spans="1:15" ht="15" customHeight="1">
      <c r="A17" s="78">
        <v>24</v>
      </c>
      <c r="B17" s="121" t="s">
        <v>113</v>
      </c>
      <c r="C17" s="79">
        <v>10</v>
      </c>
      <c r="D17" s="121" t="s">
        <v>126</v>
      </c>
      <c r="E17" s="79"/>
      <c r="H17" s="51"/>
      <c r="I17" s="52"/>
      <c r="J17" s="51"/>
      <c r="K17" s="52"/>
      <c r="L17"/>
      <c r="M17" s="50"/>
      <c r="N17" s="94"/>
      <c r="O17"/>
    </row>
    <row r="18" spans="2:15" ht="15" customHeight="1">
      <c r="B18" s="78">
        <v>8</v>
      </c>
      <c r="C18" s="121" t="s">
        <v>72</v>
      </c>
      <c r="D18" s="154" t="s">
        <v>105</v>
      </c>
      <c r="E18" s="79"/>
      <c r="F18" s="81"/>
      <c r="H18" s="51"/>
      <c r="I18"/>
      <c r="J18" s="51"/>
      <c r="K18"/>
      <c r="L18"/>
      <c r="M18"/>
      <c r="N18" s="93"/>
      <c r="O18"/>
    </row>
    <row r="19" spans="5:14" ht="15" customHeight="1">
      <c r="E19" s="79">
        <v>21</v>
      </c>
      <c r="F19" s="126" t="s">
        <v>122</v>
      </c>
      <c r="H19" s="51"/>
      <c r="I19" s="52"/>
      <c r="J19" s="51"/>
      <c r="K19" s="52"/>
      <c r="N19" s="109"/>
    </row>
    <row r="20" spans="2:15" ht="15" customHeight="1">
      <c r="B20" s="78">
        <v>5</v>
      </c>
      <c r="C20" s="122" t="s">
        <v>154</v>
      </c>
      <c r="E20" s="79"/>
      <c r="F20" s="123" t="s">
        <v>95</v>
      </c>
      <c r="H20" s="51"/>
      <c r="I20" s="50"/>
      <c r="J20" s="51"/>
      <c r="K20" s="50"/>
      <c r="L20"/>
      <c r="M20" s="50"/>
      <c r="N20" s="94"/>
      <c r="O20"/>
    </row>
    <row r="21" spans="1:15" ht="15" customHeight="1">
      <c r="A21" s="78">
        <v>21</v>
      </c>
      <c r="B21" s="122" t="s">
        <v>146</v>
      </c>
      <c r="C21" s="79">
        <v>11</v>
      </c>
      <c r="D21" s="126" t="s">
        <v>151</v>
      </c>
      <c r="E21" s="79"/>
      <c r="F21" s="79"/>
      <c r="H21" s="51"/>
      <c r="I21" s="51"/>
      <c r="J21" s="51"/>
      <c r="K21" s="52"/>
      <c r="L21" s="51"/>
      <c r="M21" s="51"/>
      <c r="N21" s="51"/>
      <c r="O21" s="51"/>
    </row>
    <row r="22" spans="2:15" ht="15" customHeight="1">
      <c r="B22" s="79">
        <v>3</v>
      </c>
      <c r="C22" s="142" t="s">
        <v>127</v>
      </c>
      <c r="D22" s="143" t="s">
        <v>105</v>
      </c>
      <c r="E22" s="79"/>
      <c r="F22" s="79"/>
      <c r="H22" s="51"/>
      <c r="I22" s="51"/>
      <c r="J22" s="51"/>
      <c r="L22" s="51"/>
      <c r="M22" s="51"/>
      <c r="N22" s="51"/>
      <c r="O22" s="51"/>
    </row>
    <row r="23" spans="1:15" ht="15" customHeight="1">
      <c r="A23" s="78">
        <v>12</v>
      </c>
      <c r="B23" s="121" t="s">
        <v>74</v>
      </c>
      <c r="C23" s="155" t="s">
        <v>95</v>
      </c>
      <c r="D23" s="79"/>
      <c r="E23" s="79"/>
      <c r="F23" s="79"/>
      <c r="H23" s="51"/>
      <c r="I23" s="51"/>
      <c r="J23" s="51"/>
      <c r="K23"/>
      <c r="L23" s="51"/>
      <c r="M23" s="51"/>
      <c r="N23" s="51"/>
      <c r="O23" s="51"/>
    </row>
    <row r="24" spans="2:15" ht="15" customHeight="1">
      <c r="B24" s="95"/>
      <c r="D24" s="79">
        <v>18</v>
      </c>
      <c r="E24" s="142" t="s">
        <v>138</v>
      </c>
      <c r="F24" s="79"/>
      <c r="H24" s="51"/>
      <c r="I24" s="51"/>
      <c r="J24" s="51"/>
      <c r="K24" s="50"/>
      <c r="L24" s="51"/>
      <c r="M24" s="51"/>
      <c r="N24" s="51"/>
      <c r="O24" s="51"/>
    </row>
    <row r="25" spans="1:15" ht="15" customHeight="1">
      <c r="A25" s="78">
        <v>13</v>
      </c>
      <c r="B25" s="122" t="s">
        <v>88</v>
      </c>
      <c r="D25" s="79"/>
      <c r="E25" s="95" t="s">
        <v>95</v>
      </c>
      <c r="F25" s="79"/>
      <c r="I25" s="51"/>
      <c r="J25" s="51"/>
      <c r="K25"/>
      <c r="L25"/>
      <c r="M25" s="51"/>
      <c r="N25" s="51"/>
      <c r="O25" s="51"/>
    </row>
    <row r="26" spans="2:15" ht="15" customHeight="1">
      <c r="B26" s="79">
        <v>4</v>
      </c>
      <c r="C26" s="126" t="s">
        <v>156</v>
      </c>
      <c r="D26" s="79"/>
      <c r="F26" s="79"/>
      <c r="H26" s="51"/>
      <c r="I26" s="51"/>
      <c r="J26" s="51"/>
      <c r="K26" s="51"/>
      <c r="L26" s="51"/>
      <c r="M26" s="51"/>
      <c r="N26" s="51"/>
      <c r="O26" s="51"/>
    </row>
    <row r="27" spans="1:15" ht="15" customHeight="1">
      <c r="A27" s="78">
        <v>20</v>
      </c>
      <c r="B27" s="121" t="s">
        <v>155</v>
      </c>
      <c r="C27" s="79">
        <v>12</v>
      </c>
      <c r="D27" s="142" t="s">
        <v>138</v>
      </c>
      <c r="F27" s="79"/>
      <c r="H27" s="51"/>
      <c r="I27" s="51"/>
      <c r="J27" s="51"/>
      <c r="K27" s="51"/>
      <c r="L27" s="51"/>
      <c r="M27" s="51"/>
      <c r="N27" s="51"/>
      <c r="O27" s="51"/>
    </row>
    <row r="28" spans="2:6" ht="15" customHeight="1">
      <c r="B28" s="78">
        <v>4</v>
      </c>
      <c r="C28" s="121" t="s">
        <v>68</v>
      </c>
      <c r="D28" s="95" t="s">
        <v>95</v>
      </c>
      <c r="F28" s="79"/>
    </row>
    <row r="29" spans="6:7" ht="15" customHeight="1">
      <c r="F29" s="79">
        <v>23</v>
      </c>
      <c r="G29" s="126" t="s">
        <v>122</v>
      </c>
    </row>
    <row r="30" spans="2:7" ht="15" customHeight="1">
      <c r="B30" s="78">
        <v>3</v>
      </c>
      <c r="C30" s="122" t="s">
        <v>121</v>
      </c>
      <c r="F30" s="79"/>
      <c r="G30" s="127" t="s">
        <v>98</v>
      </c>
    </row>
    <row r="31" spans="1:6" ht="15" customHeight="1">
      <c r="A31" s="78">
        <v>19</v>
      </c>
      <c r="B31" s="122" t="s">
        <v>89</v>
      </c>
      <c r="C31" s="79">
        <v>13</v>
      </c>
      <c r="D31" s="126" t="s">
        <v>123</v>
      </c>
      <c r="F31" s="79"/>
    </row>
    <row r="32" spans="2:6" ht="15" customHeight="1">
      <c r="B32" s="79">
        <v>5</v>
      </c>
      <c r="C32" s="142" t="s">
        <v>124</v>
      </c>
      <c r="D32" s="123" t="s">
        <v>95</v>
      </c>
      <c r="F32" s="79"/>
    </row>
    <row r="33" spans="1:6" ht="15" customHeight="1">
      <c r="A33" s="78">
        <v>14</v>
      </c>
      <c r="B33" s="121" t="s">
        <v>90</v>
      </c>
      <c r="C33" s="128" t="s">
        <v>105</v>
      </c>
      <c r="D33" s="79"/>
      <c r="F33" s="79"/>
    </row>
    <row r="34" spans="4:16" ht="15" customHeight="1">
      <c r="D34" s="79">
        <v>19</v>
      </c>
      <c r="E34" s="126" t="s">
        <v>125</v>
      </c>
      <c r="F34" s="79"/>
      <c r="H34" s="51"/>
      <c r="I34" s="51"/>
      <c r="J34" s="51"/>
      <c r="K34" s="51"/>
      <c r="L34" s="51"/>
      <c r="M34" s="51"/>
      <c r="N34" s="51"/>
      <c r="O34" s="51"/>
      <c r="P34" s="51"/>
    </row>
    <row r="35" spans="1:16" ht="15" customHeight="1">
      <c r="A35" s="78">
        <v>11</v>
      </c>
      <c r="B35" s="122" t="s">
        <v>158</v>
      </c>
      <c r="D35" s="79"/>
      <c r="E35" s="123" t="s">
        <v>95</v>
      </c>
      <c r="F35" s="79"/>
      <c r="H35" s="51"/>
      <c r="I35" s="51"/>
      <c r="J35" s="51"/>
      <c r="K35" s="51"/>
      <c r="L35" s="51"/>
      <c r="M35" s="51"/>
      <c r="N35" s="51"/>
      <c r="O35" s="51"/>
      <c r="P35" s="51"/>
    </row>
    <row r="36" spans="2:16" ht="15" customHeight="1">
      <c r="B36" s="79">
        <v>6</v>
      </c>
      <c r="C36" s="80" t="s">
        <v>143</v>
      </c>
      <c r="D36" s="79"/>
      <c r="E36" s="79"/>
      <c r="F36" s="79"/>
      <c r="H36" s="51"/>
      <c r="I36" s="51"/>
      <c r="J36" s="51"/>
      <c r="K36" s="51"/>
      <c r="L36" s="51"/>
      <c r="M36" s="51"/>
      <c r="N36" s="51"/>
      <c r="O36" s="51"/>
      <c r="P36" s="51"/>
    </row>
    <row r="37" spans="1:16" ht="15" customHeight="1">
      <c r="A37" s="78">
        <v>22</v>
      </c>
      <c r="B37" s="121" t="s">
        <v>113</v>
      </c>
      <c r="C37" s="79">
        <v>14</v>
      </c>
      <c r="D37" s="142" t="s">
        <v>125</v>
      </c>
      <c r="E37" s="79"/>
      <c r="F37" s="79"/>
      <c r="H37" s="51"/>
      <c r="I37" s="51"/>
      <c r="J37" s="51"/>
      <c r="K37" s="51"/>
      <c r="L37" s="51"/>
      <c r="M37" s="51"/>
      <c r="N37" s="51"/>
      <c r="O37" s="51"/>
      <c r="P37" s="51"/>
    </row>
    <row r="38" spans="2:16" ht="15" customHeight="1">
      <c r="B38" s="78">
        <v>6</v>
      </c>
      <c r="C38" s="121" t="s">
        <v>69</v>
      </c>
      <c r="D38" s="127" t="s">
        <v>95</v>
      </c>
      <c r="E38" s="79"/>
      <c r="F38" s="79"/>
      <c r="H38" s="51"/>
      <c r="I38" s="51"/>
      <c r="J38" s="51"/>
      <c r="K38" s="51"/>
      <c r="L38" s="51"/>
      <c r="M38" s="51"/>
      <c r="N38" s="51"/>
      <c r="O38" s="51"/>
      <c r="P38" s="51"/>
    </row>
    <row r="39" spans="5:16" ht="15" customHeight="1">
      <c r="E39" s="79">
        <v>22</v>
      </c>
      <c r="F39" s="142" t="s">
        <v>139</v>
      </c>
      <c r="H39" s="51"/>
      <c r="I39" s="51"/>
      <c r="J39" s="51"/>
      <c r="K39" s="51"/>
      <c r="L39" s="51"/>
      <c r="M39" s="51"/>
      <c r="N39" s="51"/>
      <c r="O39" s="51"/>
      <c r="P39" s="51"/>
    </row>
    <row r="40" spans="2:16" ht="15" customHeight="1">
      <c r="B40" s="78">
        <v>7</v>
      </c>
      <c r="C40" s="122" t="s">
        <v>71</v>
      </c>
      <c r="E40" s="79"/>
      <c r="F40" s="127" t="s">
        <v>105</v>
      </c>
      <c r="H40" s="51"/>
      <c r="I40" s="51"/>
      <c r="J40" s="51"/>
      <c r="K40" s="51"/>
      <c r="L40" s="51"/>
      <c r="M40" s="51"/>
      <c r="N40" s="51"/>
      <c r="O40" s="51"/>
      <c r="P40" s="51"/>
    </row>
    <row r="41" spans="1:16" ht="15" customHeight="1">
      <c r="A41" s="78">
        <v>23</v>
      </c>
      <c r="B41" s="122" t="s">
        <v>113</v>
      </c>
      <c r="C41" s="123"/>
      <c r="D41" s="126" t="s">
        <v>140</v>
      </c>
      <c r="E41" s="79"/>
      <c r="H41" s="51"/>
      <c r="I41" s="51"/>
      <c r="J41" s="51"/>
      <c r="K41" s="51"/>
      <c r="L41" s="51"/>
      <c r="M41" s="51"/>
      <c r="N41" s="51"/>
      <c r="O41" s="51"/>
      <c r="P41" s="51"/>
    </row>
    <row r="42" spans="2:16" ht="15" customHeight="1">
      <c r="B42" s="79">
        <v>7</v>
      </c>
      <c r="C42" s="142" t="s">
        <v>129</v>
      </c>
      <c r="D42" s="123" t="s">
        <v>95</v>
      </c>
      <c r="E42" s="79"/>
      <c r="H42" s="51"/>
      <c r="I42" s="51"/>
      <c r="J42" s="51"/>
      <c r="K42" s="51"/>
      <c r="L42" s="51"/>
      <c r="M42" s="51"/>
      <c r="N42" s="51"/>
      <c r="O42" s="51"/>
      <c r="P42" s="51"/>
    </row>
    <row r="43" spans="1:16" ht="15" customHeight="1">
      <c r="A43" s="78">
        <v>10</v>
      </c>
      <c r="B43" s="121" t="s">
        <v>73</v>
      </c>
      <c r="D43" s="79"/>
      <c r="E43" s="79"/>
      <c r="H43" s="51"/>
      <c r="I43" s="51"/>
      <c r="J43" s="51"/>
      <c r="K43" s="51"/>
      <c r="L43" s="51"/>
      <c r="M43" s="51"/>
      <c r="N43" s="51"/>
      <c r="O43" s="51"/>
      <c r="P43" s="51"/>
    </row>
    <row r="44" spans="4:16" ht="15" customHeight="1">
      <c r="D44" s="79">
        <v>20</v>
      </c>
      <c r="E44" s="142" t="s">
        <v>139</v>
      </c>
      <c r="H44" s="51"/>
      <c r="I44" s="51"/>
      <c r="J44" s="51"/>
      <c r="K44" s="51"/>
      <c r="L44" s="51"/>
      <c r="M44" s="51"/>
      <c r="N44" s="51"/>
      <c r="O44" s="51"/>
      <c r="P44" s="51"/>
    </row>
    <row r="45" spans="1:16" ht="15" customHeight="1">
      <c r="A45" s="78">
        <v>15</v>
      </c>
      <c r="B45" s="122" t="s">
        <v>93</v>
      </c>
      <c r="D45" s="79"/>
      <c r="E45" s="95" t="s">
        <v>95</v>
      </c>
      <c r="H45" s="51"/>
      <c r="I45" s="51"/>
      <c r="J45" s="51"/>
      <c r="K45" s="51"/>
      <c r="L45" s="51"/>
      <c r="M45" s="51"/>
      <c r="N45" s="51"/>
      <c r="O45" s="51"/>
      <c r="P45" s="51"/>
    </row>
    <row r="46" spans="2:16" ht="15" customHeight="1">
      <c r="B46" s="79">
        <v>8</v>
      </c>
      <c r="C46" s="126" t="s">
        <v>157</v>
      </c>
      <c r="D46" s="79"/>
      <c r="H46" s="51"/>
      <c r="I46" s="51"/>
      <c r="J46" s="51"/>
      <c r="K46" s="51"/>
      <c r="L46" s="51"/>
      <c r="M46" s="51"/>
      <c r="N46" s="51"/>
      <c r="O46" s="51"/>
      <c r="P46" s="51"/>
    </row>
    <row r="47" spans="1:16" ht="15" customHeight="1">
      <c r="A47" s="78">
        <v>18</v>
      </c>
      <c r="B47" s="121" t="s">
        <v>113</v>
      </c>
      <c r="C47" s="79">
        <v>16</v>
      </c>
      <c r="D47" s="126" t="s">
        <v>139</v>
      </c>
      <c r="E47" s="81"/>
      <c r="H47" s="51"/>
      <c r="I47" s="51"/>
      <c r="J47" s="51"/>
      <c r="K47" s="51"/>
      <c r="L47" s="51"/>
      <c r="M47" s="51"/>
      <c r="N47" s="51"/>
      <c r="O47" s="51"/>
      <c r="P47" s="51"/>
    </row>
    <row r="48" spans="2:16" ht="15" customHeight="1">
      <c r="B48" s="78">
        <v>2</v>
      </c>
      <c r="C48" s="121" t="s">
        <v>141</v>
      </c>
      <c r="D48" s="95" t="s">
        <v>95</v>
      </c>
      <c r="H48" s="51"/>
      <c r="I48" s="51"/>
      <c r="J48" s="51"/>
      <c r="K48" s="51"/>
      <c r="L48" s="51"/>
      <c r="M48" s="51"/>
      <c r="N48" s="51"/>
      <c r="O48" s="51"/>
      <c r="P48" s="51"/>
    </row>
    <row r="49" spans="8:16" ht="15" customHeight="1">
      <c r="H49" s="51"/>
      <c r="I49" s="51"/>
      <c r="J49" s="51"/>
      <c r="K49" s="51"/>
      <c r="L49" s="51"/>
      <c r="M49" s="51"/>
      <c r="N49" s="51"/>
      <c r="O49" s="51"/>
      <c r="P49" s="51"/>
    </row>
    <row r="50" spans="8:16" ht="13.5" customHeight="1">
      <c r="H50" s="51"/>
      <c r="I50" s="51"/>
      <c r="J50" s="51"/>
      <c r="K50" s="51"/>
      <c r="L50" s="51"/>
      <c r="M50" s="51"/>
      <c r="N50" s="51"/>
      <c r="O50" s="51"/>
      <c r="P50" s="51"/>
    </row>
    <row r="51" spans="4:6" ht="13.5" customHeight="1">
      <c r="D51" s="51"/>
      <c r="E51" s="51"/>
      <c r="F51" s="51"/>
    </row>
    <row r="52" spans="4:6" ht="13.5" customHeight="1">
      <c r="D52" s="51"/>
      <c r="E52" s="51"/>
      <c r="F52" s="51"/>
    </row>
    <row r="53" spans="4:6" ht="13.5" customHeight="1">
      <c r="D53" s="51"/>
      <c r="E53" s="51"/>
      <c r="F53" s="51"/>
    </row>
    <row r="54" spans="4:6" ht="13.5" customHeight="1">
      <c r="D54" s="51"/>
      <c r="E54" s="51"/>
      <c r="F54" s="51"/>
    </row>
  </sheetData>
  <sheetProtection/>
  <printOptions/>
  <pageMargins left="0.35433070866141736" right="0.15748031496062992" top="0.5905511811023623" bottom="0.5905511811023623" header="0.5118110236220472" footer="0.5118110236220472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O33" sqref="O33"/>
    </sheetView>
  </sheetViews>
  <sheetFormatPr defaultColWidth="9.140625" defaultRowHeight="11.25" customHeight="1"/>
  <cols>
    <col min="1" max="4" width="9.140625" style="70" customWidth="1"/>
    <col min="5" max="5" width="10.140625" style="70" bestFit="1" customWidth="1"/>
    <col min="6" max="9" width="9.140625" style="70" customWidth="1"/>
    <col min="10" max="10" width="8.57421875" style="70" customWidth="1"/>
    <col min="11" max="16384" width="9.140625" style="70" customWidth="1"/>
  </cols>
  <sheetData>
    <row r="1" spans="1:3" ht="15" customHeight="1" thickBot="1">
      <c r="A1" s="82" t="s">
        <v>10</v>
      </c>
      <c r="B1" s="83"/>
      <c r="C1" s="84"/>
    </row>
    <row r="2" spans="1:2" ht="11.25" customHeight="1" thickTop="1">
      <c r="A2" s="85" t="s">
        <v>75</v>
      </c>
      <c r="B2" s="62"/>
    </row>
    <row r="4" spans="1:10" ht="11.25" customHeight="1">
      <c r="A4" s="56" t="s">
        <v>2</v>
      </c>
      <c r="B4" s="57"/>
      <c r="C4" s="216" t="s">
        <v>142</v>
      </c>
      <c r="D4" s="216"/>
      <c r="E4" s="57"/>
      <c r="F4" s="86"/>
      <c r="G4" s="56" t="s">
        <v>3</v>
      </c>
      <c r="H4" s="57"/>
      <c r="I4" s="57"/>
      <c r="J4" s="86"/>
    </row>
    <row r="5" spans="1:10" ht="11.25" customHeight="1">
      <c r="A5" s="60" t="s">
        <v>4</v>
      </c>
      <c r="B5" s="62"/>
      <c r="C5" s="62"/>
      <c r="D5" s="61" t="s">
        <v>5</v>
      </c>
      <c r="E5" s="156" t="s">
        <v>160</v>
      </c>
      <c r="F5" s="73"/>
      <c r="G5" s="63"/>
      <c r="H5" s="217" t="s">
        <v>91</v>
      </c>
      <c r="I5" s="217"/>
      <c r="J5" s="218"/>
    </row>
    <row r="6" spans="1:10" ht="11.25" customHeight="1">
      <c r="A6" s="65" t="s">
        <v>6</v>
      </c>
      <c r="B6" s="125" t="s">
        <v>135</v>
      </c>
      <c r="C6" s="140"/>
      <c r="D6" s="68"/>
      <c r="E6" s="66"/>
      <c r="F6" s="74"/>
      <c r="G6" s="65"/>
      <c r="H6" s="66"/>
      <c r="I6" s="66"/>
      <c r="J6" s="74"/>
    </row>
    <row r="7" spans="1:10" ht="11.25" customHeight="1">
      <c r="A7" s="61"/>
      <c r="B7" s="62"/>
      <c r="C7" s="137"/>
      <c r="D7" s="61"/>
      <c r="E7" s="62"/>
      <c r="F7" s="75"/>
      <c r="G7" s="61"/>
      <c r="H7" s="62"/>
      <c r="I7" s="62"/>
      <c r="J7" s="75"/>
    </row>
    <row r="8" spans="1:10" ht="11.25" customHeight="1">
      <c r="A8" s="61"/>
      <c r="B8" s="62"/>
      <c r="C8" s="137"/>
      <c r="D8" s="61"/>
      <c r="E8" s="62"/>
      <c r="F8" s="75"/>
      <c r="G8" s="61"/>
      <c r="H8" s="62"/>
      <c r="I8" s="62"/>
      <c r="J8" s="75"/>
    </row>
    <row r="9" spans="1:10" ht="11.25" customHeight="1">
      <c r="A9" s="96">
        <v>-42</v>
      </c>
      <c r="B9" s="130" t="s">
        <v>125</v>
      </c>
      <c r="G9" s="61"/>
      <c r="H9" s="62"/>
      <c r="I9" s="62"/>
      <c r="J9" s="75"/>
    </row>
    <row r="10" spans="1:5" ht="11.25" customHeight="1">
      <c r="A10" s="87"/>
      <c r="B10" s="87">
        <v>66</v>
      </c>
      <c r="C10" s="132" t="s">
        <v>138</v>
      </c>
      <c r="D10" s="71"/>
      <c r="E10" s="70" t="s">
        <v>80</v>
      </c>
    </row>
    <row r="11" spans="1:6" ht="11.25" customHeight="1">
      <c r="A11" s="71"/>
      <c r="B11" s="131" t="s">
        <v>138</v>
      </c>
      <c r="C11" s="129" t="s">
        <v>95</v>
      </c>
      <c r="E11" s="70">
        <v>-40</v>
      </c>
      <c r="F11" s="130" t="s">
        <v>126</v>
      </c>
    </row>
    <row r="12" spans="1:10" ht="11.25" customHeight="1">
      <c r="A12" s="96">
        <v>-43</v>
      </c>
      <c r="F12" s="87"/>
      <c r="G12" s="87">
        <v>65</v>
      </c>
      <c r="H12" s="132" t="s">
        <v>126</v>
      </c>
      <c r="I12" s="71"/>
      <c r="J12" s="70" t="s">
        <v>81</v>
      </c>
    </row>
    <row r="13" spans="5:8" ht="11.25" customHeight="1">
      <c r="E13" s="90">
        <v>-41</v>
      </c>
      <c r="F13" s="131" t="s">
        <v>128</v>
      </c>
      <c r="G13" s="71"/>
      <c r="H13" s="133" t="s">
        <v>105</v>
      </c>
    </row>
    <row r="14" spans="2:3" ht="11.25" customHeight="1">
      <c r="B14" s="70">
        <v>-36</v>
      </c>
      <c r="C14" s="130" t="s">
        <v>129</v>
      </c>
    </row>
    <row r="15" spans="3:5" ht="11.25" customHeight="1">
      <c r="C15" s="87"/>
      <c r="D15" s="87">
        <v>61</v>
      </c>
      <c r="E15" s="134" t="s">
        <v>129</v>
      </c>
    </row>
    <row r="16" spans="2:7" ht="11.25" customHeight="1">
      <c r="B16" s="70">
        <v>-37</v>
      </c>
      <c r="C16" s="131" t="s">
        <v>143</v>
      </c>
      <c r="D16" s="71"/>
      <c r="E16" s="91" t="s">
        <v>95</v>
      </c>
      <c r="F16" s="87"/>
      <c r="G16" s="89"/>
    </row>
    <row r="17" spans="5:9" ht="11.25" customHeight="1">
      <c r="E17" s="75"/>
      <c r="F17" s="75">
        <v>64</v>
      </c>
      <c r="G17" s="132" t="s">
        <v>129</v>
      </c>
      <c r="H17" s="71"/>
      <c r="I17" s="70" t="s">
        <v>82</v>
      </c>
    </row>
    <row r="18" spans="2:7" ht="11.25" customHeight="1">
      <c r="B18" s="70">
        <v>-38</v>
      </c>
      <c r="C18" s="130" t="s">
        <v>127</v>
      </c>
      <c r="E18" s="75"/>
      <c r="F18" s="75"/>
      <c r="G18" s="133" t="s">
        <v>95</v>
      </c>
    </row>
    <row r="19" spans="3:7" ht="11.25" customHeight="1">
      <c r="C19" s="87"/>
      <c r="D19" s="87">
        <v>62</v>
      </c>
      <c r="E19" s="88" t="s">
        <v>127</v>
      </c>
      <c r="F19" s="71"/>
      <c r="G19" s="89"/>
    </row>
    <row r="20" spans="2:5" ht="11.25" customHeight="1">
      <c r="B20" s="70">
        <v>-39</v>
      </c>
      <c r="C20" s="131" t="s">
        <v>140</v>
      </c>
      <c r="D20" s="71"/>
      <c r="E20" s="129" t="s">
        <v>95</v>
      </c>
    </row>
    <row r="21" spans="3:5" ht="11.25" customHeight="1">
      <c r="C21" s="138"/>
      <c r="D21" s="75"/>
      <c r="E21" s="139"/>
    </row>
    <row r="23" spans="4:5" ht="11.25" customHeight="1">
      <c r="D23" s="70">
        <v>-61</v>
      </c>
      <c r="E23" s="130" t="s">
        <v>143</v>
      </c>
    </row>
    <row r="24" spans="5:9" ht="11.25" customHeight="1">
      <c r="E24" s="87"/>
      <c r="F24" s="87">
        <v>63</v>
      </c>
      <c r="G24" s="132" t="s">
        <v>140</v>
      </c>
      <c r="H24" s="71"/>
      <c r="I24" s="70" t="s">
        <v>83</v>
      </c>
    </row>
    <row r="25" spans="4:7" ht="11.25" customHeight="1">
      <c r="D25" s="70">
        <v>-62</v>
      </c>
      <c r="E25" s="131" t="s">
        <v>140</v>
      </c>
      <c r="F25" s="71"/>
      <c r="G25" s="89" t="s">
        <v>95</v>
      </c>
    </row>
    <row r="26" spans="5:7" ht="11.25" customHeight="1">
      <c r="E26" s="138"/>
      <c r="F26" s="75"/>
      <c r="G26" s="75"/>
    </row>
    <row r="28" spans="2:3" ht="11.25" customHeight="1">
      <c r="B28" s="70">
        <v>-32</v>
      </c>
      <c r="C28" s="130" t="s">
        <v>144</v>
      </c>
    </row>
    <row r="29" spans="3:5" ht="11.25" customHeight="1">
      <c r="C29" s="87"/>
      <c r="D29" s="87">
        <v>57</v>
      </c>
      <c r="E29" s="134" t="s">
        <v>131</v>
      </c>
    </row>
    <row r="30" spans="2:7" ht="11.25" customHeight="1">
      <c r="B30" s="70">
        <v>-33</v>
      </c>
      <c r="C30" s="131" t="s">
        <v>131</v>
      </c>
      <c r="D30" s="71"/>
      <c r="E30" s="91" t="s">
        <v>95</v>
      </c>
      <c r="F30" s="87"/>
      <c r="G30" s="89"/>
    </row>
    <row r="31" spans="5:9" ht="11.25" customHeight="1">
      <c r="E31" s="75"/>
      <c r="F31" s="75">
        <v>60</v>
      </c>
      <c r="G31" s="132" t="s">
        <v>131</v>
      </c>
      <c r="H31" s="71"/>
      <c r="I31" s="70" t="s">
        <v>84</v>
      </c>
    </row>
    <row r="32" spans="2:7" ht="11.25" customHeight="1">
      <c r="B32" s="70">
        <v>-34</v>
      </c>
      <c r="C32" s="130" t="s">
        <v>132</v>
      </c>
      <c r="E32" s="75"/>
      <c r="F32" s="75"/>
      <c r="G32" s="133" t="s">
        <v>105</v>
      </c>
    </row>
    <row r="33" spans="3:7" ht="11.25" customHeight="1">
      <c r="C33" s="87"/>
      <c r="D33" s="87">
        <v>58</v>
      </c>
      <c r="E33" s="132" t="s">
        <v>145</v>
      </c>
      <c r="F33" s="71"/>
      <c r="G33" s="89"/>
    </row>
    <row r="34" spans="2:5" ht="11.25" customHeight="1">
      <c r="B34" s="70">
        <v>-35</v>
      </c>
      <c r="C34" s="131" t="s">
        <v>145</v>
      </c>
      <c r="D34" s="71"/>
      <c r="E34" s="89" t="s">
        <v>95</v>
      </c>
    </row>
    <row r="35" spans="3:5" ht="11.25" customHeight="1">
      <c r="C35" s="138"/>
      <c r="D35" s="75"/>
      <c r="E35" s="75"/>
    </row>
    <row r="37" spans="4:5" ht="11.25" customHeight="1">
      <c r="D37" s="70">
        <v>-57</v>
      </c>
      <c r="E37" s="130" t="s">
        <v>144</v>
      </c>
    </row>
    <row r="38" spans="5:9" ht="11.25" customHeight="1">
      <c r="E38" s="87"/>
      <c r="F38" s="87">
        <v>59</v>
      </c>
      <c r="G38" s="132" t="s">
        <v>133</v>
      </c>
      <c r="H38" s="71"/>
      <c r="I38" s="70" t="s">
        <v>85</v>
      </c>
    </row>
    <row r="39" spans="4:7" ht="11.25" customHeight="1">
      <c r="D39" s="70">
        <v>-58</v>
      </c>
      <c r="E39" s="131" t="s">
        <v>133</v>
      </c>
      <c r="F39" s="71"/>
      <c r="G39" s="129" t="s">
        <v>95</v>
      </c>
    </row>
    <row r="40" spans="5:7" ht="11.25" customHeight="1">
      <c r="E40" s="138"/>
      <c r="F40" s="75"/>
      <c r="G40" s="139"/>
    </row>
    <row r="42" spans="1:2" ht="11.25" customHeight="1">
      <c r="A42" s="70">
        <v>-24</v>
      </c>
      <c r="B42" s="130" t="s">
        <v>130</v>
      </c>
    </row>
    <row r="43" spans="2:4" ht="11.25" customHeight="1">
      <c r="B43" s="87"/>
      <c r="C43" s="87">
        <v>45</v>
      </c>
      <c r="D43" s="134" t="s">
        <v>130</v>
      </c>
    </row>
    <row r="44" spans="1:6" ht="11.25" customHeight="1">
      <c r="A44" s="70">
        <v>-25</v>
      </c>
      <c r="B44" s="135" t="s">
        <v>114</v>
      </c>
      <c r="C44" s="71"/>
      <c r="D44" s="91"/>
      <c r="E44" s="87"/>
      <c r="F44" s="89"/>
    </row>
    <row r="45" spans="4:6" ht="11.25" customHeight="1">
      <c r="D45" s="75"/>
      <c r="E45" s="75">
        <v>53</v>
      </c>
      <c r="F45" s="134" t="s">
        <v>134</v>
      </c>
    </row>
    <row r="46" spans="1:8" ht="11.25" customHeight="1">
      <c r="A46" s="70">
        <v>-26</v>
      </c>
      <c r="B46" s="70" t="s">
        <v>146</v>
      </c>
      <c r="D46" s="75"/>
      <c r="E46" s="75"/>
      <c r="F46" s="91" t="s">
        <v>95</v>
      </c>
      <c r="G46" s="87"/>
      <c r="H46" s="89"/>
    </row>
    <row r="47" spans="2:8" ht="11.25" customHeight="1">
      <c r="B47" s="87"/>
      <c r="C47" s="87">
        <v>46</v>
      </c>
      <c r="D47" s="132" t="s">
        <v>146</v>
      </c>
      <c r="E47" s="71"/>
      <c r="F47" s="89"/>
      <c r="G47" s="75"/>
      <c r="H47" s="89"/>
    </row>
    <row r="48" spans="1:8" ht="11.25" customHeight="1">
      <c r="A48" s="70">
        <v>-27</v>
      </c>
      <c r="B48" s="149" t="s">
        <v>114</v>
      </c>
      <c r="C48" s="71"/>
      <c r="D48" s="89" t="s">
        <v>148</v>
      </c>
      <c r="F48" s="75"/>
      <c r="G48" s="75"/>
      <c r="H48" s="89"/>
    </row>
    <row r="49" spans="6:10" ht="11.25" customHeight="1">
      <c r="F49" s="75"/>
      <c r="G49" s="75">
        <v>56</v>
      </c>
      <c r="H49" s="132" t="s">
        <v>130</v>
      </c>
      <c r="I49" s="71"/>
      <c r="J49" s="70" t="s">
        <v>86</v>
      </c>
    </row>
    <row r="50" spans="1:8" ht="11.25" customHeight="1">
      <c r="A50" s="70">
        <v>-28</v>
      </c>
      <c r="B50" s="130" t="s">
        <v>147</v>
      </c>
      <c r="F50" s="75"/>
      <c r="G50" s="75"/>
      <c r="H50" s="89" t="s">
        <v>95</v>
      </c>
    </row>
    <row r="51" spans="2:8" ht="11.25" customHeight="1">
      <c r="B51" s="87"/>
      <c r="C51" s="87">
        <v>47</v>
      </c>
      <c r="D51" s="134" t="s">
        <v>147</v>
      </c>
      <c r="F51" s="75"/>
      <c r="G51" s="75"/>
      <c r="H51" s="89"/>
    </row>
    <row r="52" spans="1:8" ht="11.25" customHeight="1">
      <c r="A52" s="70">
        <v>-29</v>
      </c>
      <c r="B52" s="135" t="s">
        <v>114</v>
      </c>
      <c r="C52" s="71"/>
      <c r="D52" s="91"/>
      <c r="E52" s="87"/>
      <c r="F52" s="89"/>
      <c r="G52" s="75"/>
      <c r="H52" s="89"/>
    </row>
    <row r="53" spans="4:8" ht="11.25" customHeight="1">
      <c r="D53" s="75"/>
      <c r="E53" s="75">
        <v>54</v>
      </c>
      <c r="F53" s="132" t="s">
        <v>147</v>
      </c>
      <c r="G53" s="71"/>
      <c r="H53" s="89"/>
    </row>
    <row r="54" spans="1:6" ht="11.25" customHeight="1">
      <c r="A54" s="70">
        <v>-30</v>
      </c>
      <c r="B54" s="136" t="s">
        <v>114</v>
      </c>
      <c r="D54" s="75"/>
      <c r="E54" s="75"/>
      <c r="F54" s="89"/>
    </row>
    <row r="55" spans="2:6" ht="11.25" customHeight="1">
      <c r="B55" s="87"/>
      <c r="C55" s="87">
        <v>48</v>
      </c>
      <c r="D55" s="150" t="s">
        <v>114</v>
      </c>
      <c r="E55" s="71"/>
      <c r="F55" s="89"/>
    </row>
    <row r="56" spans="1:4" ht="11.25" customHeight="1">
      <c r="A56" s="70">
        <v>-31</v>
      </c>
      <c r="B56" s="149" t="s">
        <v>114</v>
      </c>
      <c r="C56" s="71"/>
      <c r="D56" s="89"/>
    </row>
    <row r="60" spans="5:6" ht="11.25" customHeight="1">
      <c r="E60" s="70">
        <v>-53</v>
      </c>
      <c r="F60" s="130" t="s">
        <v>146</v>
      </c>
    </row>
    <row r="61" spans="3:10" ht="11.25" customHeight="1">
      <c r="C61" s="75"/>
      <c r="D61" s="75"/>
      <c r="F61" s="87"/>
      <c r="G61" s="87">
        <v>55</v>
      </c>
      <c r="H61" s="132" t="s">
        <v>146</v>
      </c>
      <c r="I61" s="71"/>
      <c r="J61" s="70" t="s">
        <v>87</v>
      </c>
    </row>
    <row r="62" spans="3:8" ht="11.25" customHeight="1">
      <c r="C62" s="75"/>
      <c r="D62" s="75"/>
      <c r="E62" s="70">
        <v>-54</v>
      </c>
      <c r="F62" s="71"/>
      <c r="G62" s="71"/>
      <c r="H62" s="89"/>
    </row>
    <row r="63" spans="3:10" ht="11.25" customHeight="1">
      <c r="C63" s="75"/>
      <c r="D63" s="75"/>
      <c r="E63" s="75"/>
      <c r="F63" s="75"/>
      <c r="G63" s="75"/>
      <c r="H63" s="75"/>
      <c r="I63" s="75"/>
      <c r="J63" s="75"/>
    </row>
    <row r="64" spans="3:10" ht="11.25" customHeight="1">
      <c r="C64" s="75"/>
      <c r="D64" s="75"/>
      <c r="E64" s="75"/>
      <c r="F64" s="75"/>
      <c r="G64" s="75"/>
      <c r="H64" s="75"/>
      <c r="I64" s="75"/>
      <c r="J64" s="75"/>
    </row>
    <row r="65" spans="3:10" ht="11.25" customHeight="1">
      <c r="C65" s="75"/>
      <c r="D65" s="75"/>
      <c r="E65" s="75"/>
      <c r="F65" s="75"/>
      <c r="G65" s="75"/>
      <c r="H65" s="75"/>
      <c r="I65" s="75"/>
      <c r="J65" s="75"/>
    </row>
    <row r="66" spans="3:10" ht="11.25" customHeight="1">
      <c r="C66" s="75"/>
      <c r="D66" s="75"/>
      <c r="E66" s="75"/>
      <c r="F66" s="75"/>
      <c r="G66" s="75"/>
      <c r="H66" s="75"/>
      <c r="I66" s="75"/>
      <c r="J66" s="75"/>
    </row>
    <row r="67" spans="3:10" ht="11.25" customHeight="1">
      <c r="C67" s="75"/>
      <c r="D67" s="75"/>
      <c r="E67" s="75"/>
      <c r="F67" s="75"/>
      <c r="G67" s="75"/>
      <c r="H67" s="75"/>
      <c r="I67" s="75"/>
      <c r="J67" s="75"/>
    </row>
    <row r="68" spans="3:10" ht="11.25" customHeight="1">
      <c r="C68" s="75"/>
      <c r="D68" s="75"/>
      <c r="E68" s="75"/>
      <c r="F68" s="75"/>
      <c r="G68" s="75"/>
      <c r="H68" s="75"/>
      <c r="I68" s="75"/>
      <c r="J68" s="75"/>
    </row>
    <row r="69" spans="3:10" ht="11.25" customHeight="1">
      <c r="C69" s="75"/>
      <c r="D69" s="75"/>
      <c r="E69" s="75"/>
      <c r="F69" s="75"/>
      <c r="G69" s="75"/>
      <c r="H69" s="75"/>
      <c r="I69" s="75"/>
      <c r="J69" s="75"/>
    </row>
    <row r="70" spans="3:10" ht="11.25" customHeight="1">
      <c r="C70" s="75"/>
      <c r="D70" s="75"/>
      <c r="E70" s="75"/>
      <c r="F70" s="75"/>
      <c r="G70" s="75"/>
      <c r="H70" s="75"/>
      <c r="I70" s="75"/>
      <c r="J70" s="75"/>
    </row>
    <row r="71" spans="3:10" ht="11.25" customHeight="1">
      <c r="C71" s="75"/>
      <c r="D71" s="75"/>
      <c r="E71" s="75"/>
      <c r="F71" s="75"/>
      <c r="G71" s="75"/>
      <c r="H71" s="75"/>
      <c r="I71" s="75"/>
      <c r="J71" s="75"/>
    </row>
    <row r="72" spans="3:10" ht="11.25" customHeight="1">
      <c r="C72" s="75"/>
      <c r="D72" s="75"/>
      <c r="E72" s="75"/>
      <c r="F72" s="75"/>
      <c r="G72" s="75"/>
      <c r="H72" s="75"/>
      <c r="I72" s="75"/>
      <c r="J72" s="75"/>
    </row>
  </sheetData>
  <sheetProtection/>
  <mergeCells count="2">
    <mergeCell ref="C4:D4"/>
    <mergeCell ref="H5:J5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E19" sqref="E19"/>
    </sheetView>
  </sheetViews>
  <sheetFormatPr defaultColWidth="13.7109375" defaultRowHeight="13.5" customHeight="1"/>
  <cols>
    <col min="1" max="1" width="6.57421875" style="51" customWidth="1"/>
    <col min="2" max="16384" width="13.7109375" style="51" customWidth="1"/>
  </cols>
  <sheetData>
    <row r="1" ht="15" customHeight="1" thickBot="1">
      <c r="B1" s="53" t="s">
        <v>10</v>
      </c>
    </row>
    <row r="2" spans="2:3" ht="13.5" customHeight="1" thickTop="1">
      <c r="B2" s="54" t="s">
        <v>75</v>
      </c>
      <c r="C2" s="55"/>
    </row>
    <row r="4" spans="1:8" ht="13.5" customHeight="1">
      <c r="A4" s="56" t="s">
        <v>2</v>
      </c>
      <c r="B4" s="57"/>
      <c r="C4" s="92" t="s">
        <v>149</v>
      </c>
      <c r="D4" s="58"/>
      <c r="E4" s="57"/>
      <c r="F4" s="219" t="s">
        <v>3</v>
      </c>
      <c r="G4" s="220"/>
      <c r="H4" s="221"/>
    </row>
    <row r="5" spans="1:8" ht="13.5" customHeight="1">
      <c r="A5" s="60" t="s">
        <v>4</v>
      </c>
      <c r="D5" s="61" t="s">
        <v>150</v>
      </c>
      <c r="E5" s="62"/>
      <c r="F5" s="63"/>
      <c r="G5" s="217" t="s">
        <v>91</v>
      </c>
      <c r="H5" s="218"/>
    </row>
    <row r="6" spans="1:8" ht="13.5" customHeight="1">
      <c r="A6" s="65" t="s">
        <v>6</v>
      </c>
      <c r="B6" s="66"/>
      <c r="C6" s="67" t="s">
        <v>137</v>
      </c>
      <c r="D6" s="68"/>
      <c r="E6" s="66"/>
      <c r="F6" s="65"/>
      <c r="G6" s="66"/>
      <c r="H6" s="69"/>
    </row>
    <row r="7" spans="2:8" ht="13.5" customHeight="1">
      <c r="B7" s="98" t="s">
        <v>16</v>
      </c>
      <c r="C7" s="98" t="s">
        <v>19</v>
      </c>
      <c r="D7" s="99" t="s">
        <v>14</v>
      </c>
      <c r="E7" s="100" t="s">
        <v>13</v>
      </c>
      <c r="F7" s="100" t="s">
        <v>20</v>
      </c>
      <c r="G7" s="99" t="s">
        <v>92</v>
      </c>
      <c r="H7" s="144" t="s">
        <v>76</v>
      </c>
    </row>
    <row r="9" spans="3:4" ht="13.5" customHeight="1">
      <c r="C9" s="70">
        <v>-17</v>
      </c>
      <c r="D9" s="131" t="s">
        <v>126</v>
      </c>
    </row>
    <row r="10" spans="1:6" ht="13.5" customHeight="1">
      <c r="A10" s="70">
        <v>-1</v>
      </c>
      <c r="B10" s="131" t="s">
        <v>144</v>
      </c>
      <c r="D10" s="64"/>
      <c r="E10" s="72" t="s">
        <v>77</v>
      </c>
      <c r="F10" s="122" t="s">
        <v>125</v>
      </c>
    </row>
    <row r="11" spans="2:7" ht="13.5" customHeight="1">
      <c r="B11" s="73">
        <v>24</v>
      </c>
      <c r="C11" s="131" t="s">
        <v>144</v>
      </c>
      <c r="D11" s="73">
        <v>36</v>
      </c>
      <c r="E11" s="131" t="s">
        <v>126</v>
      </c>
      <c r="G11" s="63"/>
    </row>
    <row r="12" spans="1:7" ht="13.5" customHeight="1">
      <c r="A12" s="70">
        <v>-16</v>
      </c>
      <c r="B12" s="146" t="s">
        <v>130</v>
      </c>
      <c r="C12" s="152" t="s">
        <v>105</v>
      </c>
      <c r="D12" s="64"/>
      <c r="E12" s="143" t="s">
        <v>95</v>
      </c>
      <c r="G12" s="63"/>
    </row>
    <row r="13" spans="3:7" ht="13.5" customHeight="1">
      <c r="C13" s="73">
        <v>32</v>
      </c>
      <c r="D13" s="146" t="s">
        <v>129</v>
      </c>
      <c r="E13" s="64"/>
      <c r="F13" s="95">
        <v>42</v>
      </c>
      <c r="G13" s="126" t="s">
        <v>151</v>
      </c>
    </row>
    <row r="14" spans="3:8" ht="13.5" customHeight="1">
      <c r="C14" s="64"/>
      <c r="D14" s="75" t="s">
        <v>95</v>
      </c>
      <c r="E14" s="64"/>
      <c r="G14" s="148" t="s">
        <v>95</v>
      </c>
      <c r="H14" s="63"/>
    </row>
    <row r="15" spans="1:8" ht="13.5" customHeight="1">
      <c r="A15" s="70">
        <v>-2</v>
      </c>
      <c r="B15" s="145" t="s">
        <v>114</v>
      </c>
      <c r="C15" s="64"/>
      <c r="E15" s="64"/>
      <c r="G15" s="63"/>
      <c r="H15" s="63"/>
    </row>
    <row r="16" spans="2:8" ht="13.5" customHeight="1">
      <c r="B16" s="73">
        <v>25</v>
      </c>
      <c r="C16" s="146" t="s">
        <v>129</v>
      </c>
      <c r="E16" s="73">
        <v>40</v>
      </c>
      <c r="F16" s="126" t="s">
        <v>151</v>
      </c>
      <c r="G16" s="63"/>
      <c r="H16" s="63"/>
    </row>
    <row r="17" spans="1:8" ht="13.5" customHeight="1">
      <c r="A17" s="70">
        <v>-15</v>
      </c>
      <c r="B17" s="146" t="s">
        <v>129</v>
      </c>
      <c r="E17" s="64"/>
      <c r="F17" s="151">
        <v>40546</v>
      </c>
      <c r="H17" s="63"/>
    </row>
    <row r="18" spans="3:8" ht="13.5" customHeight="1">
      <c r="C18" s="70">
        <v>-18</v>
      </c>
      <c r="D18" s="131" t="s">
        <v>151</v>
      </c>
      <c r="E18" s="64"/>
      <c r="H18" s="63"/>
    </row>
    <row r="19" spans="3:8" ht="13.5" customHeight="1">
      <c r="C19" s="70"/>
      <c r="D19" s="75"/>
      <c r="E19" s="76"/>
      <c r="H19" s="63"/>
    </row>
    <row r="20" spans="1:8" ht="13.5" customHeight="1">
      <c r="A20" s="70">
        <v>-3</v>
      </c>
      <c r="B20" s="131" t="s">
        <v>146</v>
      </c>
      <c r="D20" s="64"/>
      <c r="E20" s="64"/>
      <c r="H20" s="63"/>
    </row>
    <row r="21" spans="2:8" ht="13.5" customHeight="1">
      <c r="B21" s="73">
        <v>26</v>
      </c>
      <c r="C21" s="131" t="s">
        <v>143</v>
      </c>
      <c r="D21" s="73">
        <v>37</v>
      </c>
      <c r="E21" s="146" t="s">
        <v>151</v>
      </c>
      <c r="H21" s="63"/>
    </row>
    <row r="22" spans="1:8" ht="13.5" customHeight="1">
      <c r="A22" s="70">
        <v>-14</v>
      </c>
      <c r="B22" s="146" t="s">
        <v>143</v>
      </c>
      <c r="C22" s="143" t="s">
        <v>95</v>
      </c>
      <c r="D22" s="64"/>
      <c r="E22" s="127" t="s">
        <v>95</v>
      </c>
      <c r="H22" s="63"/>
    </row>
    <row r="23" spans="3:8" ht="13.5" customHeight="1">
      <c r="C23" s="73">
        <v>33</v>
      </c>
      <c r="D23" s="146" t="s">
        <v>143</v>
      </c>
      <c r="G23" s="77" t="s">
        <v>78</v>
      </c>
      <c r="H23" s="126" t="s">
        <v>123</v>
      </c>
    </row>
    <row r="24" spans="3:8" ht="13.5" customHeight="1">
      <c r="C24" s="64"/>
      <c r="D24" s="75" t="s">
        <v>95</v>
      </c>
      <c r="G24" s="95">
        <v>44</v>
      </c>
      <c r="H24" s="148" t="s">
        <v>95</v>
      </c>
    </row>
    <row r="25" spans="1:8" ht="13.5" customHeight="1">
      <c r="A25" s="70">
        <v>-4</v>
      </c>
      <c r="B25" s="149" t="s">
        <v>114</v>
      </c>
      <c r="C25" s="64"/>
      <c r="H25" s="63"/>
    </row>
    <row r="26" spans="2:8" ht="13.5" customHeight="1">
      <c r="B26" s="73">
        <v>27</v>
      </c>
      <c r="C26" s="146" t="s">
        <v>131</v>
      </c>
      <c r="H26" s="63"/>
    </row>
    <row r="27" spans="1:8" ht="13.5" customHeight="1">
      <c r="A27" s="70">
        <v>-13</v>
      </c>
      <c r="B27" s="146" t="s">
        <v>131</v>
      </c>
      <c r="C27" s="95"/>
      <c r="H27" s="63"/>
    </row>
    <row r="28" spans="3:8" ht="13.5" customHeight="1">
      <c r="C28" s="70">
        <v>-19</v>
      </c>
      <c r="D28" s="131" t="s">
        <v>123</v>
      </c>
      <c r="H28" s="63"/>
    </row>
    <row r="29" spans="4:8" ht="13.5" customHeight="1">
      <c r="D29" s="75"/>
      <c r="E29" s="63"/>
      <c r="H29" s="63"/>
    </row>
    <row r="30" spans="1:8" ht="13.5" customHeight="1">
      <c r="A30" s="70">
        <v>-5</v>
      </c>
      <c r="B30" s="131" t="s">
        <v>89</v>
      </c>
      <c r="D30" s="64"/>
      <c r="E30" s="72" t="s">
        <v>79</v>
      </c>
      <c r="F30" s="122" t="s">
        <v>138</v>
      </c>
      <c r="H30" s="63"/>
    </row>
    <row r="31" spans="2:8" ht="13.5" customHeight="1">
      <c r="B31" s="73">
        <v>28</v>
      </c>
      <c r="C31" s="131" t="s">
        <v>133</v>
      </c>
      <c r="D31" s="73">
        <v>38</v>
      </c>
      <c r="E31" s="131" t="s">
        <v>123</v>
      </c>
      <c r="G31" s="63"/>
      <c r="H31" s="63"/>
    </row>
    <row r="32" spans="1:8" ht="13.5" customHeight="1">
      <c r="A32" s="70">
        <v>-12</v>
      </c>
      <c r="B32" s="146" t="s">
        <v>147</v>
      </c>
      <c r="C32" s="152" t="s">
        <v>105</v>
      </c>
      <c r="D32" s="64"/>
      <c r="E32" s="143" t="s">
        <v>95</v>
      </c>
      <c r="G32" s="63"/>
      <c r="H32" s="63"/>
    </row>
    <row r="33" spans="3:8" ht="13.5" customHeight="1">
      <c r="C33" s="73">
        <v>34</v>
      </c>
      <c r="D33" s="146" t="s">
        <v>127</v>
      </c>
      <c r="E33" s="64"/>
      <c r="F33" s="95">
        <v>43</v>
      </c>
      <c r="G33" s="126" t="s">
        <v>123</v>
      </c>
      <c r="H33" s="63"/>
    </row>
    <row r="34" spans="3:7" ht="13.5" customHeight="1">
      <c r="C34" s="64"/>
      <c r="D34" s="139" t="s">
        <v>105</v>
      </c>
      <c r="E34" s="64"/>
      <c r="G34" s="148" t="s">
        <v>105</v>
      </c>
    </row>
    <row r="35" spans="1:7" ht="13.5" customHeight="1">
      <c r="A35" s="70">
        <v>-6</v>
      </c>
      <c r="B35" s="135" t="s">
        <v>114</v>
      </c>
      <c r="C35" s="64"/>
      <c r="E35" s="64"/>
      <c r="G35" s="63"/>
    </row>
    <row r="36" spans="2:7" ht="13.5" customHeight="1">
      <c r="B36" s="73">
        <v>29</v>
      </c>
      <c r="C36" s="146" t="s">
        <v>127</v>
      </c>
      <c r="E36" s="73">
        <v>41</v>
      </c>
      <c r="F36" s="126" t="s">
        <v>123</v>
      </c>
      <c r="G36" s="63"/>
    </row>
    <row r="37" spans="1:6" ht="13.5" customHeight="1">
      <c r="A37" s="70">
        <v>-11</v>
      </c>
      <c r="B37" s="146" t="s">
        <v>127</v>
      </c>
      <c r="E37" s="64"/>
      <c r="F37" s="127" t="s">
        <v>95</v>
      </c>
    </row>
    <row r="38" spans="3:5" ht="13.5" customHeight="1">
      <c r="C38" s="70">
        <v>-20</v>
      </c>
      <c r="D38" s="131" t="s">
        <v>140</v>
      </c>
      <c r="E38" s="64"/>
    </row>
    <row r="39" spans="4:5" ht="13.5" customHeight="1">
      <c r="D39" s="75"/>
      <c r="E39" s="76"/>
    </row>
    <row r="40" spans="1:5" ht="13.5" customHeight="1">
      <c r="A40" s="70">
        <v>-7</v>
      </c>
      <c r="B40" s="145" t="s">
        <v>114</v>
      </c>
      <c r="C40" s="70"/>
      <c r="D40" s="64"/>
      <c r="E40" s="64"/>
    </row>
    <row r="41" spans="2:5" ht="13.5" customHeight="1">
      <c r="B41" s="73">
        <v>30</v>
      </c>
      <c r="C41" s="131" t="s">
        <v>128</v>
      </c>
      <c r="D41" s="73">
        <v>39</v>
      </c>
      <c r="E41" s="146" t="s">
        <v>128</v>
      </c>
    </row>
    <row r="42" spans="1:5" ht="13.5" customHeight="1">
      <c r="A42" s="70">
        <v>-10</v>
      </c>
      <c r="B42" s="146" t="s">
        <v>128</v>
      </c>
      <c r="C42" s="64"/>
      <c r="D42" s="64"/>
      <c r="E42" s="127" t="s">
        <v>98</v>
      </c>
    </row>
    <row r="43" spans="3:4" ht="13.5" customHeight="1">
      <c r="C43" s="73">
        <v>35</v>
      </c>
      <c r="D43" s="146" t="s">
        <v>128</v>
      </c>
    </row>
    <row r="44" spans="3:4" ht="13.5" customHeight="1">
      <c r="C44" s="64"/>
      <c r="D44" s="153" t="s">
        <v>105</v>
      </c>
    </row>
    <row r="45" spans="1:3" ht="13.5" customHeight="1">
      <c r="A45" s="70">
        <v>-8</v>
      </c>
      <c r="B45" s="149" t="s">
        <v>114</v>
      </c>
      <c r="C45" s="147"/>
    </row>
    <row r="46" spans="2:3" ht="13.5" customHeight="1">
      <c r="B46" s="73">
        <v>31</v>
      </c>
      <c r="C46" s="146" t="s">
        <v>145</v>
      </c>
    </row>
    <row r="47" spans="1:3" ht="13.5" customHeight="1">
      <c r="A47" s="70">
        <v>-9</v>
      </c>
      <c r="B47" s="146" t="s">
        <v>145</v>
      </c>
      <c r="C47" s="52"/>
    </row>
    <row r="50" ht="13.5" customHeight="1">
      <c r="B50" s="70"/>
    </row>
    <row r="52" ht="13.5" customHeight="1">
      <c r="D52" s="70"/>
    </row>
  </sheetData>
  <sheetProtection/>
  <mergeCells count="2">
    <mergeCell ref="F4:H4"/>
    <mergeCell ref="G5:H5"/>
  </mergeCells>
  <printOptions/>
  <pageMargins left="0.35433070866141736" right="0.15748031496062992" top="0.7874015748031497" bottom="0.5905511811023623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1"/>
  <sheetViews>
    <sheetView zoomScalePageLayoutView="0" workbookViewId="0" topLeftCell="A13">
      <selection activeCell="L15" sqref="L15"/>
    </sheetView>
  </sheetViews>
  <sheetFormatPr defaultColWidth="9.140625" defaultRowHeight="12.75"/>
  <cols>
    <col min="1" max="1" width="5.140625" style="0" customWidth="1"/>
    <col min="2" max="7" width="16.7109375" style="0" customWidth="1"/>
    <col min="12" max="12" width="11.00390625" style="0" customWidth="1"/>
  </cols>
  <sheetData>
    <row r="1" spans="2:7" ht="21" thickBot="1">
      <c r="B1" s="19" t="s">
        <v>0</v>
      </c>
      <c r="C1" s="1"/>
      <c r="G1" s="27" t="s">
        <v>8</v>
      </c>
    </row>
    <row r="2" spans="2:3" ht="9.75" customHeight="1" thickTop="1">
      <c r="B2" s="17" t="s">
        <v>1</v>
      </c>
      <c r="C2" s="10"/>
    </row>
    <row r="3" spans="2:3" ht="9.75" customHeight="1">
      <c r="B3" s="20"/>
      <c r="C3" s="1"/>
    </row>
    <row r="4" ht="6.75" customHeight="1"/>
    <row r="5" spans="1:7" ht="18.75">
      <c r="A5" s="6" t="s">
        <v>2</v>
      </c>
      <c r="B5" s="4"/>
      <c r="C5" s="141" t="s">
        <v>149</v>
      </c>
      <c r="D5" s="18"/>
      <c r="E5" s="4"/>
      <c r="F5" s="6" t="s">
        <v>3</v>
      </c>
      <c r="G5" s="16"/>
    </row>
    <row r="6" spans="1:7" ht="12.75">
      <c r="A6" s="7" t="s">
        <v>4</v>
      </c>
      <c r="C6" s="224" t="s">
        <v>25</v>
      </c>
      <c r="D6" s="14" t="s">
        <v>5</v>
      </c>
      <c r="E6" s="46" t="s">
        <v>160</v>
      </c>
      <c r="F6" s="13"/>
      <c r="G6" s="3"/>
    </row>
    <row r="7" spans="1:12" ht="15">
      <c r="A7" s="8" t="s">
        <v>6</v>
      </c>
      <c r="B7" s="2"/>
      <c r="C7" s="225"/>
      <c r="D7" s="9" t="s">
        <v>7</v>
      </c>
      <c r="E7" s="42"/>
      <c r="F7" s="222" t="s">
        <v>22</v>
      </c>
      <c r="G7" s="223"/>
      <c r="J7" t="str">
        <f>+B10</f>
        <v>Sengbusch Tarmo</v>
      </c>
      <c r="L7" t="str">
        <f>+B12</f>
        <v>Pikla Henri</v>
      </c>
    </row>
    <row r="8" spans="1:7" ht="18">
      <c r="A8" s="14"/>
      <c r="B8" s="1"/>
      <c r="C8" s="101"/>
      <c r="D8" s="14"/>
      <c r="E8" s="102"/>
      <c r="F8" s="103"/>
      <c r="G8" s="31"/>
    </row>
    <row r="9" spans="1:3" ht="12" customHeight="1">
      <c r="A9" s="15"/>
      <c r="B9" s="24">
        <v>1</v>
      </c>
      <c r="C9" s="119" t="s">
        <v>48</v>
      </c>
    </row>
    <row r="10" spans="1:4" ht="12" customHeight="1">
      <c r="A10" s="22">
        <v>33</v>
      </c>
      <c r="B10" s="119" t="s">
        <v>161</v>
      </c>
      <c r="C10" s="25">
        <v>17</v>
      </c>
      <c r="D10" s="12" t="s">
        <v>23</v>
      </c>
    </row>
    <row r="11" spans="1:4" ht="12" customHeight="1">
      <c r="A11" s="22"/>
      <c r="B11" s="25">
        <v>1</v>
      </c>
      <c r="C11" s="21" t="s">
        <v>163</v>
      </c>
      <c r="D11" s="38" t="s">
        <v>95</v>
      </c>
    </row>
    <row r="12" spans="1:5" ht="12" customHeight="1">
      <c r="A12" s="22">
        <v>32</v>
      </c>
      <c r="B12" s="120" t="s">
        <v>162</v>
      </c>
      <c r="C12" s="157" t="s">
        <v>98</v>
      </c>
      <c r="D12" s="26">
        <v>33</v>
      </c>
      <c r="E12" s="12" t="s">
        <v>23</v>
      </c>
    </row>
    <row r="13" spans="1:5" ht="12" customHeight="1">
      <c r="A13" s="22"/>
      <c r="B13" s="22">
        <v>16</v>
      </c>
      <c r="C13" s="119" t="s">
        <v>166</v>
      </c>
      <c r="D13" s="3"/>
      <c r="E13" s="38" t="s">
        <v>95</v>
      </c>
    </row>
    <row r="14" spans="1:5" ht="12" customHeight="1">
      <c r="A14" s="22">
        <v>48</v>
      </c>
      <c r="B14" s="12" t="s">
        <v>164</v>
      </c>
      <c r="C14" s="25">
        <v>18</v>
      </c>
      <c r="D14" s="21" t="s">
        <v>167</v>
      </c>
      <c r="E14" s="3"/>
    </row>
    <row r="15" spans="1:5" ht="12" customHeight="1">
      <c r="A15" s="22"/>
      <c r="B15" s="25">
        <v>2</v>
      </c>
      <c r="C15" s="21" t="s">
        <v>165</v>
      </c>
      <c r="D15" s="157" t="s">
        <v>105</v>
      </c>
      <c r="E15" s="3"/>
    </row>
    <row r="16" spans="1:6" ht="12" customHeight="1">
      <c r="A16" s="22">
        <v>17</v>
      </c>
      <c r="B16" s="120" t="s">
        <v>165</v>
      </c>
      <c r="C16" s="110" t="s">
        <v>95</v>
      </c>
      <c r="E16" s="26">
        <v>41</v>
      </c>
      <c r="F16" s="12" t="s">
        <v>23</v>
      </c>
    </row>
    <row r="17" spans="1:6" ht="12" customHeight="1">
      <c r="A17" s="22"/>
      <c r="B17" s="22">
        <v>9</v>
      </c>
      <c r="C17" s="119" t="s">
        <v>54</v>
      </c>
      <c r="E17" s="3"/>
      <c r="F17" s="158" t="s">
        <v>105</v>
      </c>
    </row>
    <row r="18" spans="1:6" ht="12" customHeight="1">
      <c r="A18" s="22">
        <v>41</v>
      </c>
      <c r="B18" s="119" t="s">
        <v>62</v>
      </c>
      <c r="C18" s="25">
        <v>19</v>
      </c>
      <c r="D18" s="12" t="s">
        <v>106</v>
      </c>
      <c r="E18" s="3"/>
      <c r="F18" s="3"/>
    </row>
    <row r="19" spans="1:6" ht="12" customHeight="1">
      <c r="A19" s="22"/>
      <c r="B19" s="5">
        <v>3</v>
      </c>
      <c r="C19" s="21" t="s">
        <v>103</v>
      </c>
      <c r="D19" s="112" t="s">
        <v>95</v>
      </c>
      <c r="E19" s="3"/>
      <c r="F19" s="3"/>
    </row>
    <row r="20" spans="1:6" ht="12" customHeight="1">
      <c r="A20" s="22">
        <v>24</v>
      </c>
      <c r="B20" s="120" t="s">
        <v>60</v>
      </c>
      <c r="C20" s="37" t="s">
        <v>95</v>
      </c>
      <c r="D20" s="26">
        <v>34</v>
      </c>
      <c r="E20" s="21" t="s">
        <v>106</v>
      </c>
      <c r="F20" s="3"/>
    </row>
    <row r="21" spans="1:6" ht="12" customHeight="1">
      <c r="A21" s="22"/>
      <c r="B21" s="22">
        <v>8</v>
      </c>
      <c r="C21" s="119" t="s">
        <v>55</v>
      </c>
      <c r="D21" s="3"/>
      <c r="E21" s="110" t="s">
        <v>105</v>
      </c>
      <c r="F21" s="3"/>
    </row>
    <row r="22" spans="1:6" ht="12" customHeight="1">
      <c r="A22" s="22">
        <v>40</v>
      </c>
      <c r="B22" s="119" t="s">
        <v>170</v>
      </c>
      <c r="C22" s="25">
        <v>20</v>
      </c>
      <c r="D22" s="21" t="s">
        <v>100</v>
      </c>
      <c r="F22" s="3"/>
    </row>
    <row r="23" spans="1:6" ht="12" customHeight="1">
      <c r="A23" s="22"/>
      <c r="B23" s="25">
        <v>4</v>
      </c>
      <c r="C23" s="21" t="s">
        <v>169</v>
      </c>
      <c r="D23" s="110" t="s">
        <v>105</v>
      </c>
      <c r="F23" s="3"/>
    </row>
    <row r="24" spans="1:7" ht="12" customHeight="1">
      <c r="A24" s="22">
        <v>25</v>
      </c>
      <c r="B24" s="120" t="s">
        <v>171</v>
      </c>
      <c r="C24" s="110" t="s">
        <v>105</v>
      </c>
      <c r="F24" s="26">
        <v>45</v>
      </c>
      <c r="G24" s="114" t="s">
        <v>23</v>
      </c>
    </row>
    <row r="25" spans="1:7" ht="12" customHeight="1">
      <c r="A25" s="22"/>
      <c r="B25" s="22">
        <v>5</v>
      </c>
      <c r="C25" s="119" t="s">
        <v>50</v>
      </c>
      <c r="F25" s="3"/>
      <c r="G25" s="38" t="s">
        <v>95</v>
      </c>
    </row>
    <row r="26" spans="1:7" ht="12" customHeight="1">
      <c r="A26" s="22">
        <v>37</v>
      </c>
      <c r="B26" s="119" t="s">
        <v>174</v>
      </c>
      <c r="C26" s="116">
        <v>21</v>
      </c>
      <c r="D26" s="12" t="s">
        <v>102</v>
      </c>
      <c r="F26" s="3"/>
      <c r="G26" s="3"/>
    </row>
    <row r="27" spans="1:7" ht="12" customHeight="1">
      <c r="A27" s="22"/>
      <c r="B27" s="25">
        <v>5</v>
      </c>
      <c r="C27" s="21" t="s">
        <v>112</v>
      </c>
      <c r="D27" s="112" t="s">
        <v>105</v>
      </c>
      <c r="F27" s="3"/>
      <c r="G27" s="3"/>
    </row>
    <row r="28" spans="1:7" ht="12" customHeight="1">
      <c r="A28" s="22">
        <v>28</v>
      </c>
      <c r="B28" s="120" t="s">
        <v>61</v>
      </c>
      <c r="C28" s="110" t="s">
        <v>95</v>
      </c>
      <c r="D28" s="26">
        <v>35</v>
      </c>
      <c r="E28" s="12" t="s">
        <v>102</v>
      </c>
      <c r="F28" s="3"/>
      <c r="G28" s="3"/>
    </row>
    <row r="29" spans="1:7" ht="12" customHeight="1">
      <c r="A29" s="22"/>
      <c r="B29" s="22">
        <v>12</v>
      </c>
      <c r="C29" s="119" t="s">
        <v>56</v>
      </c>
      <c r="D29" s="3"/>
      <c r="E29" s="112" t="s">
        <v>98</v>
      </c>
      <c r="F29" s="3"/>
      <c r="G29" s="3"/>
    </row>
    <row r="30" spans="1:7" ht="12" customHeight="1">
      <c r="A30" s="22">
        <v>44</v>
      </c>
      <c r="B30" s="119" t="s">
        <v>63</v>
      </c>
      <c r="C30" s="25">
        <v>22</v>
      </c>
      <c r="D30" s="21" t="s">
        <v>104</v>
      </c>
      <c r="E30" s="3"/>
      <c r="F30" s="3"/>
      <c r="G30" s="3"/>
    </row>
    <row r="31" spans="1:7" ht="12" customHeight="1">
      <c r="A31" s="22"/>
      <c r="B31" s="25">
        <v>6</v>
      </c>
      <c r="C31" s="21" t="s">
        <v>172</v>
      </c>
      <c r="D31" s="110" t="s">
        <v>105</v>
      </c>
      <c r="E31" s="3"/>
      <c r="F31" s="3"/>
      <c r="G31" s="3"/>
    </row>
    <row r="32" spans="1:7" ht="12" customHeight="1">
      <c r="A32" s="22">
        <v>21</v>
      </c>
      <c r="B32" s="33" t="s">
        <v>173</v>
      </c>
      <c r="C32" s="37" t="s">
        <v>95</v>
      </c>
      <c r="D32" s="167"/>
      <c r="E32" s="165">
        <v>42</v>
      </c>
      <c r="F32" s="39" t="s">
        <v>24</v>
      </c>
      <c r="G32" s="3"/>
    </row>
    <row r="33" spans="1:7" ht="12" customHeight="1">
      <c r="A33" s="22"/>
      <c r="B33" s="44">
        <v>13</v>
      </c>
      <c r="C33" s="114" t="s">
        <v>178</v>
      </c>
      <c r="D33" s="167"/>
      <c r="E33" s="166"/>
      <c r="F33" s="111" t="s">
        <v>105</v>
      </c>
      <c r="G33" s="3"/>
    </row>
    <row r="34" spans="1:7" ht="12" customHeight="1">
      <c r="A34" s="22">
        <v>45</v>
      </c>
      <c r="B34" s="114" t="s">
        <v>179</v>
      </c>
      <c r="C34" s="116">
        <v>23</v>
      </c>
      <c r="D34" s="114" t="s">
        <v>175</v>
      </c>
      <c r="E34" s="166"/>
      <c r="G34" s="3"/>
    </row>
    <row r="35" spans="1:8" ht="12" customHeight="1">
      <c r="A35" s="22"/>
      <c r="B35" s="116">
        <v>7</v>
      </c>
      <c r="C35" s="33" t="s">
        <v>96</v>
      </c>
      <c r="D35" s="38" t="s">
        <v>95</v>
      </c>
      <c r="E35" s="166"/>
      <c r="F35" s="160"/>
      <c r="G35" s="159"/>
      <c r="H35" s="160"/>
    </row>
    <row r="36" spans="1:8" ht="12" customHeight="1">
      <c r="A36" s="22">
        <v>20</v>
      </c>
      <c r="B36" s="33" t="s">
        <v>58</v>
      </c>
      <c r="C36" s="110" t="s">
        <v>105</v>
      </c>
      <c r="D36" s="165">
        <v>36</v>
      </c>
      <c r="E36" s="33" t="s">
        <v>24</v>
      </c>
      <c r="F36" s="160"/>
      <c r="G36" s="159"/>
      <c r="H36" s="160"/>
    </row>
    <row r="37" spans="1:8" ht="12" customHeight="1">
      <c r="A37" s="22"/>
      <c r="B37" s="44">
        <v>4</v>
      </c>
      <c r="C37" s="114" t="s">
        <v>51</v>
      </c>
      <c r="D37" s="166"/>
      <c r="E37" s="110" t="s">
        <v>95</v>
      </c>
      <c r="F37" s="160"/>
      <c r="G37" s="159"/>
      <c r="H37" s="160"/>
    </row>
    <row r="38" spans="1:8" ht="12" customHeight="1">
      <c r="A38" s="22">
        <v>36</v>
      </c>
      <c r="B38" s="114" t="s">
        <v>67</v>
      </c>
      <c r="C38" s="116">
        <v>24</v>
      </c>
      <c r="D38" s="33" t="s">
        <v>24</v>
      </c>
      <c r="E38" s="167"/>
      <c r="F38" s="160"/>
      <c r="G38" s="159"/>
      <c r="H38" s="160"/>
    </row>
    <row r="39" spans="1:9" ht="12" customHeight="1">
      <c r="A39" s="22"/>
      <c r="B39" s="116">
        <v>8</v>
      </c>
      <c r="C39" s="33" t="s">
        <v>176</v>
      </c>
      <c r="D39" s="37" t="s">
        <v>95</v>
      </c>
      <c r="E39" s="167"/>
      <c r="F39" s="167"/>
      <c r="G39" s="166"/>
      <c r="H39" s="167"/>
      <c r="I39" s="167"/>
    </row>
    <row r="40" spans="1:9" ht="12" customHeight="1">
      <c r="A40" s="44">
        <v>29</v>
      </c>
      <c r="B40" s="33" t="s">
        <v>177</v>
      </c>
      <c r="C40" s="37" t="s">
        <v>95</v>
      </c>
      <c r="D40" s="167"/>
      <c r="E40" s="167"/>
      <c r="F40" s="32" t="s">
        <v>12</v>
      </c>
      <c r="G40" s="115" t="s">
        <v>168</v>
      </c>
      <c r="H40" s="167"/>
      <c r="I40" s="167"/>
    </row>
    <row r="41" spans="1:9" ht="12" customHeight="1">
      <c r="A41" s="44"/>
      <c r="B41" s="44">
        <v>3</v>
      </c>
      <c r="C41" s="114" t="s">
        <v>49</v>
      </c>
      <c r="D41" s="167"/>
      <c r="E41" s="160"/>
      <c r="F41" s="167">
        <v>47</v>
      </c>
      <c r="G41" s="112" t="s">
        <v>98</v>
      </c>
      <c r="H41" s="167"/>
      <c r="I41" s="167"/>
    </row>
    <row r="42" spans="1:9" ht="12" customHeight="1">
      <c r="A42" s="44">
        <v>35</v>
      </c>
      <c r="B42" s="114" t="s">
        <v>184</v>
      </c>
      <c r="C42" s="116">
        <v>25</v>
      </c>
      <c r="D42" s="114" t="s">
        <v>21</v>
      </c>
      <c r="E42" s="167"/>
      <c r="F42" s="167"/>
      <c r="G42" s="166"/>
      <c r="H42" s="167"/>
      <c r="I42" s="167"/>
    </row>
    <row r="43" spans="1:9" ht="12" customHeight="1">
      <c r="A43" s="44"/>
      <c r="B43" s="116">
        <v>9</v>
      </c>
      <c r="C43" s="33" t="s">
        <v>183</v>
      </c>
      <c r="D43" s="38" t="s">
        <v>95</v>
      </c>
      <c r="E43" s="167"/>
      <c r="F43" s="167"/>
      <c r="G43" s="166"/>
      <c r="H43" s="167"/>
      <c r="I43" s="167"/>
    </row>
    <row r="44" spans="1:9" ht="12" customHeight="1">
      <c r="A44" s="44">
        <v>30</v>
      </c>
      <c r="B44" s="33" t="s">
        <v>183</v>
      </c>
      <c r="C44" s="110" t="s">
        <v>105</v>
      </c>
      <c r="D44" s="165">
        <v>37</v>
      </c>
      <c r="E44" s="114" t="s">
        <v>21</v>
      </c>
      <c r="F44" s="167"/>
      <c r="G44" s="166"/>
      <c r="H44" s="167"/>
      <c r="I44" s="167"/>
    </row>
    <row r="45" spans="1:9" ht="12" customHeight="1">
      <c r="A45" s="44"/>
      <c r="B45" s="44">
        <v>14</v>
      </c>
      <c r="C45" s="114" t="s">
        <v>185</v>
      </c>
      <c r="D45" s="166"/>
      <c r="E45" s="112" t="s">
        <v>105</v>
      </c>
      <c r="F45" s="167"/>
      <c r="G45" s="166"/>
      <c r="H45" s="167"/>
      <c r="I45" s="167"/>
    </row>
    <row r="46" spans="1:9" ht="12" customHeight="1">
      <c r="A46" s="44">
        <v>46</v>
      </c>
      <c r="B46" s="114" t="s">
        <v>136</v>
      </c>
      <c r="C46" s="116">
        <v>26</v>
      </c>
      <c r="D46" s="33" t="s">
        <v>181</v>
      </c>
      <c r="E46" s="166"/>
      <c r="F46" s="167"/>
      <c r="G46" s="166"/>
      <c r="H46" s="167"/>
      <c r="I46" s="167"/>
    </row>
    <row r="47" spans="1:9" ht="12" customHeight="1">
      <c r="A47" s="44"/>
      <c r="B47" s="116">
        <v>10</v>
      </c>
      <c r="C47" s="33" t="s">
        <v>186</v>
      </c>
      <c r="D47" s="110" t="s">
        <v>95</v>
      </c>
      <c r="E47" s="166"/>
      <c r="F47" s="167"/>
      <c r="G47" s="166"/>
      <c r="H47" s="167"/>
      <c r="I47" s="167"/>
    </row>
    <row r="48" spans="1:9" ht="12" customHeight="1">
      <c r="A48" s="44">
        <v>19</v>
      </c>
      <c r="B48" s="33" t="s">
        <v>186</v>
      </c>
      <c r="C48" s="110" t="s">
        <v>95</v>
      </c>
      <c r="D48" s="167"/>
      <c r="E48" s="165">
        <v>43</v>
      </c>
      <c r="F48" s="114" t="s">
        <v>21</v>
      </c>
      <c r="G48" s="166"/>
      <c r="H48" s="167"/>
      <c r="I48" s="167"/>
    </row>
    <row r="49" spans="1:9" ht="12" customHeight="1">
      <c r="A49" s="44"/>
      <c r="B49" s="44">
        <v>11</v>
      </c>
      <c r="C49" s="114" t="s">
        <v>187</v>
      </c>
      <c r="D49" s="167"/>
      <c r="E49" s="166"/>
      <c r="F49" s="112" t="s">
        <v>105</v>
      </c>
      <c r="G49" s="166"/>
      <c r="H49" s="167"/>
      <c r="I49" s="167"/>
    </row>
    <row r="50" spans="1:9" ht="12" customHeight="1">
      <c r="A50" s="44">
        <v>43</v>
      </c>
      <c r="B50" s="114" t="s">
        <v>190</v>
      </c>
      <c r="C50" s="116">
        <v>27</v>
      </c>
      <c r="D50" s="114" t="s">
        <v>180</v>
      </c>
      <c r="E50" s="166"/>
      <c r="F50" s="166"/>
      <c r="G50" s="166"/>
      <c r="H50" s="167"/>
      <c r="I50" s="167"/>
    </row>
    <row r="51" spans="1:9" ht="12" customHeight="1">
      <c r="A51" s="44"/>
      <c r="B51" s="116">
        <v>11</v>
      </c>
      <c r="C51" s="33" t="s">
        <v>188</v>
      </c>
      <c r="D51" s="112" t="s">
        <v>105</v>
      </c>
      <c r="E51" s="166"/>
      <c r="F51" s="166"/>
      <c r="G51" s="166"/>
      <c r="H51" s="167"/>
      <c r="I51" s="167"/>
    </row>
    <row r="52" spans="1:9" ht="12" customHeight="1">
      <c r="A52" s="44">
        <v>22</v>
      </c>
      <c r="B52" s="33" t="s">
        <v>189</v>
      </c>
      <c r="C52" s="37" t="s">
        <v>95</v>
      </c>
      <c r="D52" s="165">
        <v>38</v>
      </c>
      <c r="E52" s="33" t="s">
        <v>180</v>
      </c>
      <c r="F52" s="166"/>
      <c r="G52" s="166"/>
      <c r="H52" s="167"/>
      <c r="I52" s="167"/>
    </row>
    <row r="53" spans="1:9" ht="12" customHeight="1">
      <c r="A53" s="44"/>
      <c r="B53" s="44">
        <v>6</v>
      </c>
      <c r="C53" s="114" t="s">
        <v>52</v>
      </c>
      <c r="D53" s="166"/>
      <c r="E53" s="110" t="s">
        <v>98</v>
      </c>
      <c r="F53" s="166"/>
      <c r="G53" s="166"/>
      <c r="H53" s="167"/>
      <c r="I53" s="167"/>
    </row>
    <row r="54" spans="1:9" ht="12" customHeight="1">
      <c r="A54" s="44">
        <v>38</v>
      </c>
      <c r="B54" s="114" t="s">
        <v>64</v>
      </c>
      <c r="C54" s="116">
        <v>28</v>
      </c>
      <c r="D54" s="33" t="s">
        <v>108</v>
      </c>
      <c r="E54" s="167"/>
      <c r="F54" s="166"/>
      <c r="G54" s="166"/>
      <c r="H54" s="167"/>
      <c r="I54" s="167"/>
    </row>
    <row r="55" spans="1:9" ht="12" customHeight="1">
      <c r="A55" s="44"/>
      <c r="B55" s="116">
        <v>12</v>
      </c>
      <c r="C55" s="33" t="s">
        <v>101</v>
      </c>
      <c r="D55" s="37" t="s">
        <v>95</v>
      </c>
      <c r="E55" s="167"/>
      <c r="F55" s="166"/>
      <c r="G55" s="166"/>
      <c r="H55" s="167"/>
      <c r="I55" s="167"/>
    </row>
    <row r="56" spans="1:9" ht="12" customHeight="1">
      <c r="A56" s="44">
        <v>27</v>
      </c>
      <c r="B56" s="33" t="s">
        <v>65</v>
      </c>
      <c r="C56" s="110" t="s">
        <v>95</v>
      </c>
      <c r="D56" s="167"/>
      <c r="E56" s="167"/>
      <c r="F56" s="165">
        <v>46</v>
      </c>
      <c r="G56" s="33" t="s">
        <v>168</v>
      </c>
      <c r="H56" s="167"/>
      <c r="I56" s="167"/>
    </row>
    <row r="57" spans="1:9" ht="12" customHeight="1">
      <c r="A57" s="44"/>
      <c r="B57" s="44">
        <v>7</v>
      </c>
      <c r="C57" s="114" t="s">
        <v>53</v>
      </c>
      <c r="D57" s="167"/>
      <c r="E57" s="167"/>
      <c r="F57" s="166"/>
      <c r="G57" s="110" t="s">
        <v>95</v>
      </c>
      <c r="H57" s="167"/>
      <c r="I57" s="167"/>
    </row>
    <row r="58" spans="1:9" ht="12" customHeight="1">
      <c r="A58" s="44">
        <v>39</v>
      </c>
      <c r="B58" s="114" t="s">
        <v>191</v>
      </c>
      <c r="C58" s="116">
        <v>29</v>
      </c>
      <c r="D58" s="114" t="s">
        <v>97</v>
      </c>
      <c r="E58" s="167"/>
      <c r="F58" s="166"/>
      <c r="G58" s="167"/>
      <c r="H58" s="167"/>
      <c r="I58" s="167"/>
    </row>
    <row r="59" spans="1:9" ht="12" customHeight="1">
      <c r="A59" s="44"/>
      <c r="B59" s="116">
        <v>13</v>
      </c>
      <c r="C59" s="33" t="s">
        <v>99</v>
      </c>
      <c r="D59" s="38" t="s">
        <v>95</v>
      </c>
      <c r="E59" s="167"/>
      <c r="F59" s="166"/>
      <c r="G59" s="167"/>
      <c r="H59" s="167"/>
      <c r="I59" s="167"/>
    </row>
    <row r="60" spans="1:9" ht="12" customHeight="1">
      <c r="A60" s="44">
        <v>26</v>
      </c>
      <c r="B60" s="33" t="s">
        <v>94</v>
      </c>
      <c r="C60" s="110" t="s">
        <v>98</v>
      </c>
      <c r="D60" s="165">
        <v>39</v>
      </c>
      <c r="E60" s="114" t="s">
        <v>97</v>
      </c>
      <c r="F60" s="166"/>
      <c r="G60" s="167"/>
      <c r="H60" s="167"/>
      <c r="I60" s="167"/>
    </row>
    <row r="61" spans="1:9" ht="12" customHeight="1">
      <c r="A61" s="44"/>
      <c r="B61" s="44">
        <v>10</v>
      </c>
      <c r="C61" s="114" t="s">
        <v>192</v>
      </c>
      <c r="D61" s="166"/>
      <c r="E61" s="112" t="s">
        <v>98</v>
      </c>
      <c r="F61" s="166"/>
      <c r="G61" s="167"/>
      <c r="H61" s="167"/>
      <c r="I61" s="167"/>
    </row>
    <row r="62" spans="1:9" ht="12" customHeight="1">
      <c r="A62" s="44">
        <v>42</v>
      </c>
      <c r="B62" s="114" t="s">
        <v>193</v>
      </c>
      <c r="C62" s="116">
        <v>30</v>
      </c>
      <c r="D62" s="33" t="s">
        <v>182</v>
      </c>
      <c r="E62" s="166"/>
      <c r="F62" s="166"/>
      <c r="G62" s="167"/>
      <c r="H62" s="167"/>
      <c r="I62" s="167"/>
    </row>
    <row r="63" spans="1:9" ht="12" customHeight="1">
      <c r="A63" s="44"/>
      <c r="B63" s="116">
        <v>14</v>
      </c>
      <c r="C63" s="33" t="s">
        <v>109</v>
      </c>
      <c r="D63" s="110" t="s">
        <v>95</v>
      </c>
      <c r="E63" s="166"/>
      <c r="F63" s="166"/>
      <c r="G63" s="167"/>
      <c r="H63" s="167"/>
      <c r="I63" s="167"/>
    </row>
    <row r="64" spans="1:9" ht="12" customHeight="1">
      <c r="A64" s="44">
        <v>23</v>
      </c>
      <c r="B64" s="33" t="s">
        <v>59</v>
      </c>
      <c r="C64" s="110" t="s">
        <v>95</v>
      </c>
      <c r="D64" s="167"/>
      <c r="E64" s="165">
        <v>44</v>
      </c>
      <c r="F64" s="41" t="s">
        <v>168</v>
      </c>
      <c r="G64" s="167"/>
      <c r="H64" s="167"/>
      <c r="I64" s="167"/>
    </row>
    <row r="65" spans="1:9" ht="12" customHeight="1">
      <c r="A65" s="44"/>
      <c r="B65" s="44">
        <v>15</v>
      </c>
      <c r="C65" s="114" t="s">
        <v>57</v>
      </c>
      <c r="D65" s="167"/>
      <c r="E65" s="166"/>
      <c r="F65" s="113" t="s">
        <v>95</v>
      </c>
      <c r="G65" s="167"/>
      <c r="H65" s="167"/>
      <c r="I65" s="167"/>
    </row>
    <row r="66" spans="1:9" ht="12" customHeight="1">
      <c r="A66" s="44">
        <v>47</v>
      </c>
      <c r="B66" s="114" t="s">
        <v>196</v>
      </c>
      <c r="C66" s="116">
        <v>31</v>
      </c>
      <c r="D66" s="114" t="s">
        <v>110</v>
      </c>
      <c r="E66" s="166"/>
      <c r="F66" s="167"/>
      <c r="G66" s="167"/>
      <c r="H66" s="167"/>
      <c r="I66" s="167"/>
    </row>
    <row r="67" spans="1:8" ht="12" customHeight="1">
      <c r="A67" s="44"/>
      <c r="B67" s="116">
        <v>15</v>
      </c>
      <c r="C67" s="33" t="s">
        <v>197</v>
      </c>
      <c r="D67" s="112" t="s">
        <v>105</v>
      </c>
      <c r="E67" s="166"/>
      <c r="F67" s="167"/>
      <c r="G67" s="160"/>
      <c r="H67" s="160"/>
    </row>
    <row r="68" spans="1:8" ht="12" customHeight="1">
      <c r="A68" s="44">
        <v>18</v>
      </c>
      <c r="B68" s="33" t="s">
        <v>197</v>
      </c>
      <c r="C68" s="110" t="s">
        <v>95</v>
      </c>
      <c r="D68" s="165">
        <v>40</v>
      </c>
      <c r="E68" s="33" t="s">
        <v>168</v>
      </c>
      <c r="F68" s="167"/>
      <c r="G68" s="160"/>
      <c r="H68" s="160"/>
    </row>
    <row r="69" spans="1:8" ht="12" customHeight="1">
      <c r="A69" s="44"/>
      <c r="B69" s="44">
        <v>2</v>
      </c>
      <c r="C69" s="114" t="s">
        <v>194</v>
      </c>
      <c r="D69" s="166"/>
      <c r="E69" s="37" t="s">
        <v>95</v>
      </c>
      <c r="F69" s="167"/>
      <c r="G69" s="160"/>
      <c r="H69" s="160"/>
    </row>
    <row r="70" spans="1:7" ht="12" customHeight="1">
      <c r="A70" s="44">
        <v>34</v>
      </c>
      <c r="B70" s="114" t="s">
        <v>66</v>
      </c>
      <c r="C70" s="116">
        <v>32</v>
      </c>
      <c r="D70" s="169" t="s">
        <v>168</v>
      </c>
      <c r="E70" s="45"/>
      <c r="F70" s="168"/>
      <c r="G70" s="1"/>
    </row>
    <row r="71" spans="1:7" ht="12" customHeight="1">
      <c r="A71" s="44"/>
      <c r="B71" s="116">
        <v>16</v>
      </c>
      <c r="C71" s="33" t="s">
        <v>118</v>
      </c>
      <c r="D71" s="37" t="s">
        <v>95</v>
      </c>
      <c r="E71" s="45"/>
      <c r="F71" s="15"/>
      <c r="G71" s="1"/>
    </row>
    <row r="72" spans="1:7" ht="12" customHeight="1">
      <c r="A72" s="44">
        <v>31</v>
      </c>
      <c r="B72" s="33" t="s">
        <v>195</v>
      </c>
      <c r="C72" s="37" t="s">
        <v>95</v>
      </c>
      <c r="D72" s="167"/>
      <c r="E72" s="24"/>
      <c r="F72" s="31"/>
      <c r="G72" s="28"/>
    </row>
    <row r="73" spans="1:7" ht="12" customHeight="1">
      <c r="A73" s="44"/>
      <c r="B73" s="168"/>
      <c r="C73" s="37"/>
      <c r="D73" s="167"/>
      <c r="E73" s="24"/>
      <c r="F73" s="31"/>
      <c r="G73" s="28"/>
    </row>
    <row r="74" spans="1:7" ht="12" customHeight="1">
      <c r="A74" s="22"/>
      <c r="B74" s="31"/>
      <c r="C74" s="37"/>
      <c r="E74" s="24"/>
      <c r="F74" s="31"/>
      <c r="G74" s="28"/>
    </row>
    <row r="75" spans="1:7" ht="12" customHeight="1">
      <c r="A75" s="22"/>
      <c r="B75" s="31"/>
      <c r="C75" s="37"/>
      <c r="E75" s="24"/>
      <c r="F75" s="31"/>
      <c r="G75" s="28"/>
    </row>
    <row r="76" spans="1:7" ht="12" customHeight="1">
      <c r="A76" s="23"/>
      <c r="B76" s="34" t="s">
        <v>18</v>
      </c>
      <c r="C76" s="34" t="s">
        <v>17</v>
      </c>
      <c r="D76" s="34" t="s">
        <v>16</v>
      </c>
      <c r="E76" s="34" t="s">
        <v>15</v>
      </c>
      <c r="F76" s="34" t="s">
        <v>14</v>
      </c>
      <c r="G76" s="35" t="s">
        <v>13</v>
      </c>
    </row>
    <row r="77" spans="1:7" ht="12" customHeight="1">
      <c r="A77" s="23"/>
      <c r="E77" s="167"/>
      <c r="F77" s="167"/>
      <c r="G77" s="177" t="s">
        <v>9</v>
      </c>
    </row>
    <row r="78" spans="1:8" ht="12" customHeight="1">
      <c r="A78" s="160"/>
      <c r="B78" s="167"/>
      <c r="C78" s="44">
        <v>-33</v>
      </c>
      <c r="D78" s="114" t="s">
        <v>165</v>
      </c>
      <c r="E78" s="44">
        <v>-44</v>
      </c>
      <c r="F78" s="114" t="s">
        <v>97</v>
      </c>
      <c r="G78" s="167"/>
      <c r="H78" s="160"/>
    </row>
    <row r="79" spans="1:8" ht="12" customHeight="1">
      <c r="A79" s="44">
        <v>-1</v>
      </c>
      <c r="B79" s="181" t="s">
        <v>199</v>
      </c>
      <c r="C79" s="179"/>
      <c r="D79" s="178"/>
      <c r="E79" s="167"/>
      <c r="F79" s="178"/>
      <c r="G79" s="167"/>
      <c r="H79" s="167"/>
    </row>
    <row r="80" spans="1:8" ht="12" customHeight="1">
      <c r="A80" s="44"/>
      <c r="B80" s="116">
        <v>48</v>
      </c>
      <c r="C80" s="180" t="s">
        <v>118</v>
      </c>
      <c r="D80" s="165">
        <v>72</v>
      </c>
      <c r="E80" s="114" t="s">
        <v>165</v>
      </c>
      <c r="F80" s="166"/>
      <c r="G80" s="167"/>
      <c r="H80" s="167"/>
    </row>
    <row r="81" spans="1:8" ht="12" customHeight="1">
      <c r="A81" s="44">
        <v>-32</v>
      </c>
      <c r="B81" s="182" t="s">
        <v>118</v>
      </c>
      <c r="C81" s="117" t="s">
        <v>95</v>
      </c>
      <c r="D81" s="166"/>
      <c r="E81" s="112" t="s">
        <v>105</v>
      </c>
      <c r="F81" s="165">
        <v>84</v>
      </c>
      <c r="G81" s="114" t="s">
        <v>97</v>
      </c>
      <c r="H81" s="167"/>
    </row>
    <row r="82" spans="1:8" ht="12" customHeight="1">
      <c r="A82" s="44"/>
      <c r="B82" s="167"/>
      <c r="C82" s="165">
        <v>64</v>
      </c>
      <c r="D82" s="41" t="s">
        <v>197</v>
      </c>
      <c r="E82" s="166"/>
      <c r="F82" s="166"/>
      <c r="G82" s="38" t="s">
        <v>95</v>
      </c>
      <c r="H82" s="167"/>
    </row>
    <row r="83" spans="1:8" ht="12" customHeight="1">
      <c r="A83" s="44">
        <v>-2</v>
      </c>
      <c r="B83" s="181" t="s">
        <v>200</v>
      </c>
      <c r="C83" s="166"/>
      <c r="D83" s="111" t="s">
        <v>98</v>
      </c>
      <c r="E83" s="166"/>
      <c r="F83" s="166"/>
      <c r="G83" s="166"/>
      <c r="H83" s="167"/>
    </row>
    <row r="84" spans="1:8" ht="12" customHeight="1">
      <c r="A84" s="44"/>
      <c r="B84" s="116">
        <v>49</v>
      </c>
      <c r="C84" s="33" t="s">
        <v>167</v>
      </c>
      <c r="D84" s="167"/>
      <c r="E84" s="165">
        <v>80</v>
      </c>
      <c r="F84" s="33" t="s">
        <v>165</v>
      </c>
      <c r="G84" s="166"/>
      <c r="H84" s="167"/>
    </row>
    <row r="85" spans="1:8" ht="12" customHeight="1">
      <c r="A85" s="44">
        <v>-31</v>
      </c>
      <c r="B85" s="183" t="s">
        <v>197</v>
      </c>
      <c r="C85" s="110" t="s">
        <v>95</v>
      </c>
      <c r="D85" s="167"/>
      <c r="E85" s="166"/>
      <c r="F85" s="110" t="s">
        <v>95</v>
      </c>
      <c r="G85" s="166"/>
      <c r="H85" s="167"/>
    </row>
    <row r="86" spans="1:8" ht="12" customHeight="1">
      <c r="A86" s="44"/>
      <c r="B86" s="167"/>
      <c r="C86" s="44">
        <v>-34</v>
      </c>
      <c r="D86" s="114" t="s">
        <v>100</v>
      </c>
      <c r="E86" s="166"/>
      <c r="F86" s="179"/>
      <c r="G86" s="166"/>
      <c r="H86" s="167"/>
    </row>
    <row r="87" spans="1:8" ht="12" customHeight="1">
      <c r="A87" s="44">
        <v>-3</v>
      </c>
      <c r="B87" s="167" t="s">
        <v>115</v>
      </c>
      <c r="C87" s="179"/>
      <c r="D87" s="178"/>
      <c r="E87" s="166"/>
      <c r="F87" s="179"/>
      <c r="G87" s="166"/>
      <c r="H87" s="167"/>
    </row>
    <row r="88" spans="1:8" ht="12" customHeight="1">
      <c r="A88" s="44"/>
      <c r="B88" s="116">
        <v>50</v>
      </c>
      <c r="C88" s="180" t="s">
        <v>109</v>
      </c>
      <c r="D88" s="165">
        <v>73</v>
      </c>
      <c r="E88" s="33" t="s">
        <v>109</v>
      </c>
      <c r="F88" s="179"/>
      <c r="G88" s="166"/>
      <c r="H88" s="167"/>
    </row>
    <row r="89" spans="1:8" ht="12" customHeight="1">
      <c r="A89" s="44">
        <v>-30</v>
      </c>
      <c r="B89" s="183" t="s">
        <v>109</v>
      </c>
      <c r="C89" s="36" t="s">
        <v>95</v>
      </c>
      <c r="D89" s="166"/>
      <c r="E89" s="118" t="s">
        <v>98</v>
      </c>
      <c r="F89" s="47">
        <v>88</v>
      </c>
      <c r="G89" s="41" t="s">
        <v>97</v>
      </c>
      <c r="H89" s="167"/>
    </row>
    <row r="90" spans="1:8" ht="12" customHeight="1">
      <c r="A90" s="162"/>
      <c r="B90" s="160"/>
      <c r="C90" s="165">
        <v>65</v>
      </c>
      <c r="D90" s="41" t="s">
        <v>109</v>
      </c>
      <c r="E90" s="167"/>
      <c r="F90" s="179"/>
      <c r="G90" s="112" t="s">
        <v>105</v>
      </c>
      <c r="H90" s="167"/>
    </row>
    <row r="91" spans="1:8" ht="12" customHeight="1">
      <c r="A91" s="44">
        <v>-4</v>
      </c>
      <c r="B91" s="167" t="s">
        <v>170</v>
      </c>
      <c r="C91" s="166"/>
      <c r="D91" s="111" t="s">
        <v>98</v>
      </c>
      <c r="E91" s="167"/>
      <c r="F91" s="179"/>
      <c r="G91" s="166"/>
      <c r="H91" s="167"/>
    </row>
    <row r="92" spans="1:8" ht="12" customHeight="1">
      <c r="A92" s="44"/>
      <c r="B92" s="116">
        <v>51</v>
      </c>
      <c r="C92" s="33" t="s">
        <v>99</v>
      </c>
      <c r="D92" s="167"/>
      <c r="E92" s="167"/>
      <c r="F92" s="179"/>
      <c r="G92" s="166"/>
      <c r="H92" s="167"/>
    </row>
    <row r="93" spans="1:8" ht="12" customHeight="1">
      <c r="A93" s="44">
        <v>-29</v>
      </c>
      <c r="B93" s="183" t="s">
        <v>99</v>
      </c>
      <c r="C93" s="110" t="s">
        <v>105</v>
      </c>
      <c r="D93" s="167"/>
      <c r="E93" s="167"/>
      <c r="F93" s="179"/>
      <c r="G93" s="166"/>
      <c r="H93" s="167"/>
    </row>
    <row r="94" spans="1:8" ht="12" customHeight="1">
      <c r="A94" s="44"/>
      <c r="B94" s="167"/>
      <c r="C94" s="44">
        <v>-35</v>
      </c>
      <c r="D94" s="114" t="s">
        <v>104</v>
      </c>
      <c r="E94" s="44">
        <v>-43</v>
      </c>
      <c r="F94" s="168" t="s">
        <v>180</v>
      </c>
      <c r="G94" s="166"/>
      <c r="H94" s="167"/>
    </row>
    <row r="95" spans="1:8" ht="12" customHeight="1">
      <c r="A95" s="44">
        <v>-5</v>
      </c>
      <c r="B95" s="167" t="s">
        <v>198</v>
      </c>
      <c r="C95" s="179"/>
      <c r="D95" s="178"/>
      <c r="E95" s="167"/>
      <c r="F95" s="178"/>
      <c r="G95" s="166"/>
      <c r="H95" s="167"/>
    </row>
    <row r="96" spans="1:8" ht="12" customHeight="1">
      <c r="A96" s="44"/>
      <c r="B96" s="116">
        <v>52</v>
      </c>
      <c r="C96" s="180" t="s">
        <v>198</v>
      </c>
      <c r="D96" s="165">
        <v>74</v>
      </c>
      <c r="E96" s="114" t="s">
        <v>104</v>
      </c>
      <c r="F96" s="166"/>
      <c r="G96" s="166"/>
      <c r="H96" s="167"/>
    </row>
    <row r="97" spans="1:8" ht="12" customHeight="1">
      <c r="A97" s="44">
        <v>-28</v>
      </c>
      <c r="B97" s="183" t="s">
        <v>101</v>
      </c>
      <c r="C97" s="117" t="s">
        <v>105</v>
      </c>
      <c r="D97" s="166"/>
      <c r="E97" s="38" t="s">
        <v>95</v>
      </c>
      <c r="F97" s="165">
        <v>85</v>
      </c>
      <c r="G97" s="41" t="s">
        <v>180</v>
      </c>
      <c r="H97" s="167"/>
    </row>
    <row r="98" spans="1:8" ht="12" customHeight="1">
      <c r="A98" s="44"/>
      <c r="B98" s="167"/>
      <c r="C98" s="165">
        <v>66</v>
      </c>
      <c r="D98" s="41" t="s">
        <v>198</v>
      </c>
      <c r="E98" s="166"/>
      <c r="F98" s="166"/>
      <c r="G98" s="111" t="s">
        <v>105</v>
      </c>
      <c r="H98" s="167"/>
    </row>
    <row r="99" spans="1:8" ht="12" customHeight="1">
      <c r="A99" s="44">
        <v>-6</v>
      </c>
      <c r="B99" s="167" t="s">
        <v>117</v>
      </c>
      <c r="C99" s="166"/>
      <c r="D99" s="111" t="s">
        <v>95</v>
      </c>
      <c r="E99" s="166"/>
      <c r="F99" s="166"/>
      <c r="G99" s="167"/>
      <c r="H99" s="167"/>
    </row>
    <row r="100" spans="1:8" ht="12" customHeight="1">
      <c r="A100" s="44"/>
      <c r="B100" s="116"/>
      <c r="C100" s="33" t="s">
        <v>117</v>
      </c>
      <c r="D100" s="167"/>
      <c r="E100" s="165">
        <v>81</v>
      </c>
      <c r="F100" s="33" t="s">
        <v>104</v>
      </c>
      <c r="G100" s="167"/>
      <c r="H100" s="167"/>
    </row>
    <row r="101" spans="1:8" ht="12" customHeight="1">
      <c r="A101" s="44">
        <v>-27</v>
      </c>
      <c r="B101" s="183" t="s">
        <v>188</v>
      </c>
      <c r="C101" s="110" t="s">
        <v>105</v>
      </c>
      <c r="D101" s="167"/>
      <c r="E101" s="166"/>
      <c r="F101" s="118" t="s">
        <v>95</v>
      </c>
      <c r="G101" s="179"/>
      <c r="H101" s="160"/>
    </row>
    <row r="102" spans="1:8" ht="12" customHeight="1">
      <c r="A102" s="44"/>
      <c r="B102" s="167"/>
      <c r="C102" s="44">
        <v>-36</v>
      </c>
      <c r="D102" s="114" t="s">
        <v>175</v>
      </c>
      <c r="E102" s="166"/>
      <c r="F102" s="179"/>
      <c r="G102" s="179"/>
      <c r="H102" s="160"/>
    </row>
    <row r="103" spans="1:8" ht="12" customHeight="1">
      <c r="A103" s="44">
        <v>-7</v>
      </c>
      <c r="B103" s="167" t="s">
        <v>179</v>
      </c>
      <c r="C103" s="179"/>
      <c r="D103" s="178"/>
      <c r="E103" s="166"/>
      <c r="F103" s="179"/>
      <c r="G103" s="170"/>
      <c r="H103" s="160"/>
    </row>
    <row r="104" spans="1:8" ht="12" customHeight="1">
      <c r="A104" s="44"/>
      <c r="B104" s="116">
        <v>54</v>
      </c>
      <c r="C104" s="180" t="s">
        <v>186</v>
      </c>
      <c r="D104" s="165">
        <v>75</v>
      </c>
      <c r="E104" s="33" t="s">
        <v>175</v>
      </c>
      <c r="F104" s="179"/>
      <c r="G104" s="170"/>
      <c r="H104" s="160"/>
    </row>
    <row r="105" spans="1:8" ht="12" customHeight="1">
      <c r="A105" s="44">
        <v>-26</v>
      </c>
      <c r="B105" s="183" t="s">
        <v>186</v>
      </c>
      <c r="C105" s="117" t="s">
        <v>95</v>
      </c>
      <c r="D105" s="166"/>
      <c r="E105" s="118" t="s">
        <v>105</v>
      </c>
      <c r="F105" s="179"/>
      <c r="G105" s="170"/>
      <c r="H105" s="160"/>
    </row>
    <row r="106" spans="1:9" ht="12" customHeight="1">
      <c r="A106" s="44"/>
      <c r="B106" s="167"/>
      <c r="C106" s="165">
        <v>67</v>
      </c>
      <c r="D106" s="41" t="s">
        <v>186</v>
      </c>
      <c r="E106" s="167"/>
      <c r="F106" s="170"/>
      <c r="G106" s="170"/>
      <c r="H106" s="160"/>
      <c r="I106" s="160"/>
    </row>
    <row r="107" spans="1:9" ht="12" customHeight="1">
      <c r="A107" s="44">
        <v>-8</v>
      </c>
      <c r="B107" s="167" t="s">
        <v>67</v>
      </c>
      <c r="C107" s="166"/>
      <c r="D107" s="111" t="s">
        <v>105</v>
      </c>
      <c r="E107" s="167"/>
      <c r="F107" s="170"/>
      <c r="G107" s="170"/>
      <c r="H107" s="160"/>
      <c r="I107" s="160"/>
    </row>
    <row r="108" spans="1:9" ht="12" customHeight="1">
      <c r="A108" s="44"/>
      <c r="B108" s="116">
        <v>55</v>
      </c>
      <c r="C108" s="33" t="s">
        <v>107</v>
      </c>
      <c r="D108" s="160"/>
      <c r="E108" s="160"/>
      <c r="F108" s="170"/>
      <c r="G108" s="170"/>
      <c r="H108" s="160"/>
      <c r="I108" s="160"/>
    </row>
    <row r="109" spans="1:9" ht="12" customHeight="1">
      <c r="A109" s="44">
        <v>-25</v>
      </c>
      <c r="B109" s="183" t="s">
        <v>183</v>
      </c>
      <c r="C109" s="110" t="s">
        <v>105</v>
      </c>
      <c r="D109" s="167"/>
      <c r="E109" s="167"/>
      <c r="F109" s="170"/>
      <c r="G109" s="170"/>
      <c r="H109" s="160"/>
      <c r="I109" s="160"/>
    </row>
    <row r="110" spans="1:9" ht="12" customHeight="1">
      <c r="A110" s="184"/>
      <c r="B110" s="167"/>
      <c r="C110" s="44">
        <v>-37</v>
      </c>
      <c r="D110" s="114" t="s">
        <v>181</v>
      </c>
      <c r="E110" s="44">
        <v>-42</v>
      </c>
      <c r="F110" s="168" t="s">
        <v>102</v>
      </c>
      <c r="G110" s="179"/>
      <c r="H110" s="160"/>
      <c r="I110" s="160"/>
    </row>
    <row r="111" spans="1:9" ht="12" customHeight="1">
      <c r="A111" s="44">
        <v>-9</v>
      </c>
      <c r="B111" s="167" t="s">
        <v>184</v>
      </c>
      <c r="C111" s="179"/>
      <c r="D111" s="178"/>
      <c r="E111" s="167"/>
      <c r="F111" s="178"/>
      <c r="G111" s="167"/>
      <c r="H111" s="167"/>
      <c r="I111" s="160"/>
    </row>
    <row r="112" spans="1:9" ht="12" customHeight="1">
      <c r="A112" s="44"/>
      <c r="B112" s="116">
        <v>56</v>
      </c>
      <c r="C112" s="180" t="s">
        <v>176</v>
      </c>
      <c r="D112" s="165">
        <v>76</v>
      </c>
      <c r="E112" s="114" t="s">
        <v>181</v>
      </c>
      <c r="F112" s="166"/>
      <c r="G112" s="167"/>
      <c r="H112" s="167"/>
      <c r="I112" s="160"/>
    </row>
    <row r="113" spans="1:9" ht="12" customHeight="1">
      <c r="A113" s="44">
        <v>-24</v>
      </c>
      <c r="B113" s="183" t="s">
        <v>176</v>
      </c>
      <c r="C113" s="36" t="s">
        <v>95</v>
      </c>
      <c r="D113" s="166"/>
      <c r="E113" s="38" t="s">
        <v>95</v>
      </c>
      <c r="F113" s="165">
        <v>86</v>
      </c>
      <c r="G113" s="114" t="s">
        <v>102</v>
      </c>
      <c r="H113" s="167"/>
      <c r="I113" s="160"/>
    </row>
    <row r="114" spans="1:9" ht="12" customHeight="1">
      <c r="A114" s="44"/>
      <c r="B114" s="167"/>
      <c r="C114" s="165">
        <v>68</v>
      </c>
      <c r="D114" s="41" t="s">
        <v>176</v>
      </c>
      <c r="E114" s="166"/>
      <c r="F114" s="166"/>
      <c r="G114" s="112" t="s">
        <v>98</v>
      </c>
      <c r="H114" s="167"/>
      <c r="I114" s="160"/>
    </row>
    <row r="115" spans="1:9" ht="12" customHeight="1">
      <c r="A115" s="44">
        <v>-10</v>
      </c>
      <c r="B115" s="167" t="s">
        <v>111</v>
      </c>
      <c r="C115" s="166"/>
      <c r="D115" s="111" t="s">
        <v>98</v>
      </c>
      <c r="E115" s="166"/>
      <c r="F115" s="166"/>
      <c r="G115" s="166"/>
      <c r="H115" s="167"/>
      <c r="I115" s="160"/>
    </row>
    <row r="116" spans="1:9" ht="12" customHeight="1">
      <c r="A116" s="44"/>
      <c r="B116" s="116">
        <v>57</v>
      </c>
      <c r="C116" s="33" t="s">
        <v>96</v>
      </c>
      <c r="D116" s="167"/>
      <c r="E116" s="165">
        <v>82</v>
      </c>
      <c r="F116" s="33" t="s">
        <v>108</v>
      </c>
      <c r="G116" s="166"/>
      <c r="H116" s="167"/>
      <c r="I116" s="160"/>
    </row>
    <row r="117" spans="1:9" ht="12" customHeight="1">
      <c r="A117" s="44">
        <v>-23</v>
      </c>
      <c r="B117" s="183" t="s">
        <v>96</v>
      </c>
      <c r="C117" s="110" t="s">
        <v>95</v>
      </c>
      <c r="D117" s="167"/>
      <c r="E117" s="166"/>
      <c r="F117" s="118" t="s">
        <v>95</v>
      </c>
      <c r="G117" s="166"/>
      <c r="H117" s="167"/>
      <c r="I117" s="160"/>
    </row>
    <row r="118" spans="1:9" ht="12" customHeight="1">
      <c r="A118" s="162"/>
      <c r="B118" s="167"/>
      <c r="C118" s="44">
        <v>-38</v>
      </c>
      <c r="D118" s="114" t="s">
        <v>108</v>
      </c>
      <c r="E118" s="166"/>
      <c r="F118" s="179"/>
      <c r="G118" s="166"/>
      <c r="H118" s="167"/>
      <c r="I118" s="160"/>
    </row>
    <row r="119" spans="1:9" ht="12" customHeight="1">
      <c r="A119" s="44">
        <v>-11</v>
      </c>
      <c r="B119" s="167" t="s">
        <v>202</v>
      </c>
      <c r="C119" s="179"/>
      <c r="D119" s="178"/>
      <c r="E119" s="166"/>
      <c r="F119" s="179"/>
      <c r="G119" s="166"/>
      <c r="H119" s="167"/>
      <c r="I119" s="160"/>
    </row>
    <row r="120" spans="1:9" ht="12" customHeight="1">
      <c r="A120" s="44"/>
      <c r="B120" s="116">
        <v>58</v>
      </c>
      <c r="C120" s="180" t="s">
        <v>172</v>
      </c>
      <c r="D120" s="165">
        <v>77</v>
      </c>
      <c r="E120" s="33" t="s">
        <v>108</v>
      </c>
      <c r="F120" s="179"/>
      <c r="G120" s="166"/>
      <c r="H120" s="167"/>
      <c r="I120" s="160"/>
    </row>
    <row r="121" spans="1:9" ht="12" customHeight="1">
      <c r="A121" s="44">
        <v>-22</v>
      </c>
      <c r="B121" s="183" t="s">
        <v>172</v>
      </c>
      <c r="C121" s="36" t="s">
        <v>95</v>
      </c>
      <c r="D121" s="166"/>
      <c r="E121" s="43" t="s">
        <v>95</v>
      </c>
      <c r="F121" s="47">
        <v>89</v>
      </c>
      <c r="G121" s="41" t="s">
        <v>102</v>
      </c>
      <c r="H121" s="167"/>
      <c r="I121" s="160"/>
    </row>
    <row r="122" spans="1:9" ht="12" customHeight="1">
      <c r="A122" s="44"/>
      <c r="B122" s="167"/>
      <c r="C122" s="165">
        <v>69</v>
      </c>
      <c r="D122" s="41" t="s">
        <v>172</v>
      </c>
      <c r="E122" s="167"/>
      <c r="F122" s="179"/>
      <c r="G122" s="112" t="s">
        <v>98</v>
      </c>
      <c r="H122" s="167"/>
      <c r="I122" s="160"/>
    </row>
    <row r="123" spans="1:9" ht="12" customHeight="1">
      <c r="A123" s="44">
        <v>-12</v>
      </c>
      <c r="B123" s="167" t="s">
        <v>64</v>
      </c>
      <c r="C123" s="166"/>
      <c r="D123" s="40" t="s">
        <v>95</v>
      </c>
      <c r="E123" s="167"/>
      <c r="F123" s="179"/>
      <c r="G123" s="166"/>
      <c r="H123" s="167"/>
      <c r="I123" s="160"/>
    </row>
    <row r="124" spans="1:9" ht="12" customHeight="1">
      <c r="A124" s="44"/>
      <c r="B124" s="116">
        <v>59</v>
      </c>
      <c r="C124" s="33" t="s">
        <v>112</v>
      </c>
      <c r="D124" s="167"/>
      <c r="E124" s="167"/>
      <c r="F124" s="179"/>
      <c r="G124" s="166"/>
      <c r="H124" s="167"/>
      <c r="I124" s="160"/>
    </row>
    <row r="125" spans="1:9" ht="12" customHeight="1">
      <c r="A125" s="44">
        <v>-21</v>
      </c>
      <c r="B125" s="183" t="s">
        <v>112</v>
      </c>
      <c r="C125" s="37" t="s">
        <v>95</v>
      </c>
      <c r="D125" s="167"/>
      <c r="E125" s="167"/>
      <c r="F125" s="179"/>
      <c r="G125" s="166"/>
      <c r="H125" s="167"/>
      <c r="I125" s="160"/>
    </row>
    <row r="126" spans="1:9" ht="12" customHeight="1">
      <c r="A126" s="44"/>
      <c r="B126" s="167"/>
      <c r="C126" s="44">
        <v>-39</v>
      </c>
      <c r="D126" s="114" t="s">
        <v>182</v>
      </c>
      <c r="E126" s="44">
        <v>-41</v>
      </c>
      <c r="F126" s="168" t="s">
        <v>106</v>
      </c>
      <c r="G126" s="166"/>
      <c r="H126" s="167"/>
      <c r="I126" s="160"/>
    </row>
    <row r="127" spans="1:9" ht="12" customHeight="1">
      <c r="A127" s="44">
        <v>-13</v>
      </c>
      <c r="B127" s="167" t="s">
        <v>191</v>
      </c>
      <c r="C127" s="179"/>
      <c r="D127" s="178"/>
      <c r="E127" s="167"/>
      <c r="F127" s="178"/>
      <c r="G127" s="166"/>
      <c r="H127" s="167"/>
      <c r="I127" s="160"/>
    </row>
    <row r="128" spans="1:9" ht="12" customHeight="1">
      <c r="A128" s="44"/>
      <c r="B128" s="116">
        <v>60</v>
      </c>
      <c r="C128" s="180" t="s">
        <v>169</v>
      </c>
      <c r="D128" s="165">
        <v>78</v>
      </c>
      <c r="E128" s="114" t="s">
        <v>182</v>
      </c>
      <c r="F128" s="166"/>
      <c r="G128" s="166"/>
      <c r="H128" s="167"/>
      <c r="I128" s="160"/>
    </row>
    <row r="129" spans="1:9" ht="12" customHeight="1">
      <c r="A129" s="44">
        <v>-20</v>
      </c>
      <c r="B129" s="183" t="s">
        <v>169</v>
      </c>
      <c r="C129" s="117" t="s">
        <v>105</v>
      </c>
      <c r="D129" s="166"/>
      <c r="E129" s="112" t="s">
        <v>98</v>
      </c>
      <c r="F129" s="165">
        <v>87</v>
      </c>
      <c r="G129" s="41" t="s">
        <v>182</v>
      </c>
      <c r="H129" s="167"/>
      <c r="I129" s="160"/>
    </row>
    <row r="130" spans="1:9" ht="12" customHeight="1">
      <c r="A130" s="44"/>
      <c r="B130" s="167"/>
      <c r="C130" s="165">
        <v>70</v>
      </c>
      <c r="D130" s="41" t="s">
        <v>169</v>
      </c>
      <c r="E130" s="166"/>
      <c r="F130" s="166"/>
      <c r="G130" s="111" t="s">
        <v>98</v>
      </c>
      <c r="H130" s="167"/>
      <c r="I130" s="160"/>
    </row>
    <row r="131" spans="1:9" ht="12" customHeight="1">
      <c r="A131" s="44">
        <v>-14</v>
      </c>
      <c r="B131" s="167" t="s">
        <v>193</v>
      </c>
      <c r="C131" s="166"/>
      <c r="D131" s="111" t="s">
        <v>105</v>
      </c>
      <c r="E131" s="166"/>
      <c r="F131" s="166"/>
      <c r="G131" s="167"/>
      <c r="H131" s="167"/>
      <c r="I131" s="160"/>
    </row>
    <row r="132" spans="1:9" ht="12" customHeight="1">
      <c r="A132" s="44"/>
      <c r="B132" s="116">
        <v>61</v>
      </c>
      <c r="C132" s="33" t="s">
        <v>203</v>
      </c>
      <c r="D132" s="167"/>
      <c r="E132" s="165">
        <v>83</v>
      </c>
      <c r="F132" s="33" t="s">
        <v>182</v>
      </c>
      <c r="G132" s="167"/>
      <c r="H132" s="167"/>
      <c r="I132" s="160"/>
    </row>
    <row r="133" spans="1:8" ht="12" customHeight="1">
      <c r="A133" s="44">
        <v>-19</v>
      </c>
      <c r="B133" s="183" t="s">
        <v>103</v>
      </c>
      <c r="C133" s="37" t="s">
        <v>95</v>
      </c>
      <c r="D133" s="167"/>
      <c r="E133" s="166"/>
      <c r="F133" s="118" t="s">
        <v>105</v>
      </c>
      <c r="G133" s="179"/>
      <c r="H133" s="160"/>
    </row>
    <row r="134" spans="1:8" ht="12" customHeight="1">
      <c r="A134" s="44"/>
      <c r="B134" s="167"/>
      <c r="C134" s="44">
        <v>-40</v>
      </c>
      <c r="D134" s="114" t="s">
        <v>110</v>
      </c>
      <c r="E134" s="166"/>
      <c r="F134" s="179"/>
      <c r="G134" s="179"/>
      <c r="H134" s="160"/>
    </row>
    <row r="135" spans="1:8" ht="12" customHeight="1">
      <c r="A135" s="44">
        <v>-15</v>
      </c>
      <c r="B135" s="167" t="s">
        <v>205</v>
      </c>
      <c r="C135" s="179"/>
      <c r="D135" s="178"/>
      <c r="E135" s="166"/>
      <c r="F135" s="179"/>
      <c r="G135" s="179"/>
      <c r="H135" s="160"/>
    </row>
    <row r="136" spans="1:8" ht="12" customHeight="1">
      <c r="A136" s="44"/>
      <c r="B136" s="116">
        <v>62</v>
      </c>
      <c r="C136" s="180" t="s">
        <v>201</v>
      </c>
      <c r="D136" s="165">
        <v>79</v>
      </c>
      <c r="E136" s="33" t="s">
        <v>201</v>
      </c>
      <c r="F136" s="170"/>
      <c r="G136" s="170"/>
      <c r="H136" s="160"/>
    </row>
    <row r="137" spans="1:8" ht="12" customHeight="1">
      <c r="A137" s="44">
        <v>-18</v>
      </c>
      <c r="B137" s="183" t="s">
        <v>201</v>
      </c>
      <c r="C137" s="117" t="s">
        <v>95</v>
      </c>
      <c r="D137" s="41"/>
      <c r="E137" s="43" t="s">
        <v>95</v>
      </c>
      <c r="F137" s="170"/>
      <c r="G137" s="170"/>
      <c r="H137" s="160"/>
    </row>
    <row r="138" spans="1:8" ht="12" customHeight="1">
      <c r="A138" s="44"/>
      <c r="B138" s="167"/>
      <c r="C138" s="165">
        <v>71</v>
      </c>
      <c r="D138" s="41" t="s">
        <v>201</v>
      </c>
      <c r="E138" s="167"/>
      <c r="F138" s="167"/>
      <c r="G138" s="167"/>
      <c r="H138" s="167"/>
    </row>
    <row r="139" spans="1:8" ht="12" customHeight="1">
      <c r="A139" s="44">
        <v>-16</v>
      </c>
      <c r="B139" s="167" t="s">
        <v>204</v>
      </c>
      <c r="C139" s="166"/>
      <c r="D139" s="111" t="s">
        <v>95</v>
      </c>
      <c r="E139" s="167"/>
      <c r="F139" s="167"/>
      <c r="G139" s="167"/>
      <c r="H139" s="167"/>
    </row>
    <row r="140" spans="1:8" ht="12" customHeight="1">
      <c r="A140" s="44"/>
      <c r="B140" s="116">
        <v>63</v>
      </c>
      <c r="C140" s="33" t="s">
        <v>204</v>
      </c>
      <c r="D140" s="44">
        <v>-45</v>
      </c>
      <c r="E140" s="114" t="s">
        <v>24</v>
      </c>
      <c r="F140" s="179"/>
      <c r="G140" s="179"/>
      <c r="H140" s="167"/>
    </row>
    <row r="141" spans="1:8" ht="12" customHeight="1">
      <c r="A141" s="44">
        <v>-17</v>
      </c>
      <c r="B141" s="183" t="s">
        <v>163</v>
      </c>
      <c r="C141" s="110" t="s">
        <v>98</v>
      </c>
      <c r="D141" s="44"/>
      <c r="E141" s="116">
        <v>90</v>
      </c>
      <c r="F141" s="180" t="s">
        <v>97</v>
      </c>
      <c r="G141" s="47"/>
      <c r="H141" s="167"/>
    </row>
    <row r="142" spans="1:8" ht="12" customHeight="1">
      <c r="A142" s="160"/>
      <c r="B142" s="160"/>
      <c r="C142" s="160"/>
      <c r="D142" s="44">
        <v>88</v>
      </c>
      <c r="E142" s="33" t="s">
        <v>97</v>
      </c>
      <c r="F142" s="36" t="s">
        <v>95</v>
      </c>
      <c r="G142" s="179"/>
      <c r="H142" s="167"/>
    </row>
    <row r="143" spans="1:8" ht="12" customHeight="1">
      <c r="A143" s="160"/>
      <c r="B143" s="160"/>
      <c r="C143" s="160"/>
      <c r="D143" s="44"/>
      <c r="E143" s="167"/>
      <c r="F143" s="165">
        <v>92</v>
      </c>
      <c r="G143" s="168" t="s">
        <v>21</v>
      </c>
      <c r="H143" s="167"/>
    </row>
    <row r="144" spans="1:8" ht="12" customHeight="1">
      <c r="A144" s="160"/>
      <c r="B144" s="160"/>
      <c r="C144" s="160"/>
      <c r="D144" s="44">
        <v>89</v>
      </c>
      <c r="E144" s="114" t="s">
        <v>102</v>
      </c>
      <c r="F144" s="166"/>
      <c r="G144" s="111" t="s">
        <v>105</v>
      </c>
      <c r="H144" s="167"/>
    </row>
    <row r="145" spans="1:8" ht="12" customHeight="1">
      <c r="A145" s="160"/>
      <c r="B145" s="160"/>
      <c r="C145" s="160"/>
      <c r="D145" s="44"/>
      <c r="E145" s="116">
        <v>91</v>
      </c>
      <c r="F145" s="33" t="s">
        <v>21</v>
      </c>
      <c r="G145" s="185"/>
      <c r="H145" s="167"/>
    </row>
    <row r="146" spans="1:8" ht="12" customHeight="1">
      <c r="A146" s="160"/>
      <c r="B146" s="176"/>
      <c r="C146" s="170"/>
      <c r="D146" s="44">
        <v>-46</v>
      </c>
      <c r="E146" s="33" t="s">
        <v>21</v>
      </c>
      <c r="F146" s="157" t="s">
        <v>98</v>
      </c>
      <c r="G146" s="32" t="s">
        <v>11</v>
      </c>
      <c r="H146" s="167"/>
    </row>
    <row r="147" spans="1:8" ht="12" customHeight="1">
      <c r="A147" s="160"/>
      <c r="B147" s="176"/>
      <c r="C147" s="170"/>
      <c r="D147" s="44"/>
      <c r="E147" s="168"/>
      <c r="F147" s="37"/>
      <c r="G147" s="32"/>
      <c r="H147" s="167"/>
    </row>
    <row r="148" spans="1:8" ht="12" customHeight="1">
      <c r="A148" s="160"/>
      <c r="B148" s="176"/>
      <c r="C148" s="170"/>
      <c r="D148" s="162"/>
      <c r="E148" s="174"/>
      <c r="F148" s="161"/>
      <c r="G148" s="164"/>
      <c r="H148" s="160"/>
    </row>
    <row r="149" spans="1:8" ht="12" customHeight="1">
      <c r="A149" s="160"/>
      <c r="B149" s="176"/>
      <c r="C149" s="170"/>
      <c r="D149" s="162"/>
      <c r="E149" s="174"/>
      <c r="F149" s="161"/>
      <c r="G149" s="164"/>
      <c r="H149" s="160"/>
    </row>
    <row r="150" ht="12" customHeight="1">
      <c r="G150" s="30" t="s">
        <v>26</v>
      </c>
    </row>
    <row r="151" spans="1:7" ht="12.75">
      <c r="A151" s="23"/>
      <c r="B151" s="34"/>
      <c r="C151" s="34"/>
      <c r="D151" s="34"/>
      <c r="E151" s="34"/>
      <c r="F151" s="34"/>
      <c r="G151" s="35" t="s">
        <v>47</v>
      </c>
    </row>
    <row r="152" spans="1:8" ht="12.75">
      <c r="A152" s="160"/>
      <c r="B152" s="160"/>
      <c r="C152" s="160"/>
      <c r="D152" s="160"/>
      <c r="E152" s="160"/>
      <c r="F152" s="160"/>
      <c r="G152" s="160"/>
      <c r="H152" s="160"/>
    </row>
    <row r="153" spans="1:8" ht="12.75">
      <c r="A153" s="167"/>
      <c r="B153" s="160"/>
      <c r="C153" s="160"/>
      <c r="D153" s="160"/>
      <c r="E153" s="167"/>
      <c r="F153" s="167"/>
      <c r="G153" s="167"/>
      <c r="H153" s="160"/>
    </row>
    <row r="154" spans="1:8" ht="12.75">
      <c r="A154" s="44">
        <v>-84</v>
      </c>
      <c r="B154" s="181" t="s">
        <v>165</v>
      </c>
      <c r="C154" s="179"/>
      <c r="D154" s="167"/>
      <c r="E154" s="45">
        <v>-90</v>
      </c>
      <c r="F154" s="114" t="s">
        <v>24</v>
      </c>
      <c r="G154" s="29" t="s">
        <v>28</v>
      </c>
      <c r="H154" s="170"/>
    </row>
    <row r="155" spans="1:8" ht="12.75">
      <c r="A155" s="44"/>
      <c r="B155" s="116">
        <v>153</v>
      </c>
      <c r="C155" s="180" t="s">
        <v>104</v>
      </c>
      <c r="D155" s="47"/>
      <c r="E155" s="45"/>
      <c r="F155" s="48">
        <v>158</v>
      </c>
      <c r="G155" s="190" t="s">
        <v>24</v>
      </c>
      <c r="H155" s="179"/>
    </row>
    <row r="156" spans="1:8" ht="12.75">
      <c r="A156" s="44">
        <v>-85</v>
      </c>
      <c r="B156" s="182" t="s">
        <v>104</v>
      </c>
      <c r="C156" s="36" t="s">
        <v>95</v>
      </c>
      <c r="D156" s="179"/>
      <c r="E156" s="29">
        <v>-91</v>
      </c>
      <c r="F156" s="114" t="s">
        <v>102</v>
      </c>
      <c r="G156" s="191" t="s">
        <v>119</v>
      </c>
      <c r="H156" s="179"/>
    </row>
    <row r="157" spans="1:8" ht="12.75">
      <c r="A157" s="44"/>
      <c r="B157" s="167"/>
      <c r="C157" s="165">
        <v>156</v>
      </c>
      <c r="D157" s="168" t="s">
        <v>106</v>
      </c>
      <c r="E157" s="45" t="s">
        <v>30</v>
      </c>
      <c r="F157" s="48"/>
      <c r="G157" s="168"/>
      <c r="H157" s="179"/>
    </row>
    <row r="158" spans="1:8" ht="12.75">
      <c r="A158" s="44">
        <v>-86</v>
      </c>
      <c r="B158" s="181" t="s">
        <v>108</v>
      </c>
      <c r="C158" s="166"/>
      <c r="D158" s="111" t="s">
        <v>95</v>
      </c>
      <c r="E158" s="44">
        <v>-88</v>
      </c>
      <c r="F158" s="114" t="s">
        <v>180</v>
      </c>
      <c r="G158" s="29" t="s">
        <v>29</v>
      </c>
      <c r="H158" s="179"/>
    </row>
    <row r="159" spans="1:8" ht="12.75">
      <c r="A159" s="44"/>
      <c r="B159" s="116">
        <v>154</v>
      </c>
      <c r="C159" s="33" t="s">
        <v>106</v>
      </c>
      <c r="D159" s="167"/>
      <c r="E159" s="45"/>
      <c r="F159" s="48">
        <v>157</v>
      </c>
      <c r="G159" s="203" t="s">
        <v>180</v>
      </c>
      <c r="H159" s="179"/>
    </row>
    <row r="160" spans="1:8" ht="12.75">
      <c r="A160" s="44">
        <v>-87</v>
      </c>
      <c r="B160" s="183" t="s">
        <v>106</v>
      </c>
      <c r="C160" s="110" t="s">
        <v>105</v>
      </c>
      <c r="D160" s="167"/>
      <c r="E160" s="45">
        <v>-89</v>
      </c>
      <c r="F160" s="114" t="s">
        <v>182</v>
      </c>
      <c r="G160" s="198" t="s">
        <v>95</v>
      </c>
      <c r="H160" s="179"/>
    </row>
    <row r="161" spans="1:8" ht="12.75">
      <c r="A161" s="160"/>
      <c r="B161" s="160"/>
      <c r="C161" s="160"/>
      <c r="D161" s="160"/>
      <c r="E161" s="179"/>
      <c r="F161" s="48"/>
      <c r="G161" s="168"/>
      <c r="H161" s="179"/>
    </row>
    <row r="162" spans="1:8" ht="12.75">
      <c r="A162" s="162"/>
      <c r="B162" s="160"/>
      <c r="C162" s="162"/>
      <c r="D162" s="160"/>
      <c r="E162" s="45">
        <v>-153</v>
      </c>
      <c r="F162" s="114" t="s">
        <v>165</v>
      </c>
      <c r="G162" s="29" t="s">
        <v>31</v>
      </c>
      <c r="H162" s="179"/>
    </row>
    <row r="163" spans="1:8" ht="12.75">
      <c r="A163" s="44">
        <v>-80</v>
      </c>
      <c r="B163" s="167" t="s">
        <v>109</v>
      </c>
      <c r="C163" s="179"/>
      <c r="D163" s="167"/>
      <c r="E163" s="45"/>
      <c r="F163" s="48">
        <v>155</v>
      </c>
      <c r="G163" s="203" t="s">
        <v>108</v>
      </c>
      <c r="H163" s="179"/>
    </row>
    <row r="164" spans="1:8" ht="12.75">
      <c r="A164" s="44"/>
      <c r="B164" s="116">
        <v>149</v>
      </c>
      <c r="C164" s="180" t="s">
        <v>175</v>
      </c>
      <c r="D164" s="47"/>
      <c r="E164" s="29">
        <v>-154</v>
      </c>
      <c r="F164" s="114" t="s">
        <v>108</v>
      </c>
      <c r="G164" s="198" t="s">
        <v>98</v>
      </c>
      <c r="H164" s="179"/>
    </row>
    <row r="165" spans="1:8" ht="12.75">
      <c r="A165" s="44">
        <v>-81</v>
      </c>
      <c r="B165" s="183" t="s">
        <v>175</v>
      </c>
      <c r="C165" s="117" t="s">
        <v>95</v>
      </c>
      <c r="D165" s="179"/>
      <c r="E165" s="43"/>
      <c r="F165" s="199"/>
      <c r="G165" s="168"/>
      <c r="H165" s="179"/>
    </row>
    <row r="166" spans="1:8" ht="12.75">
      <c r="A166" s="44"/>
      <c r="B166" s="167"/>
      <c r="C166" s="165">
        <v>152</v>
      </c>
      <c r="D166" s="168" t="s">
        <v>175</v>
      </c>
      <c r="E166" s="45" t="s">
        <v>32</v>
      </c>
      <c r="F166" s="167"/>
      <c r="G166" s="167"/>
      <c r="H166" s="179"/>
    </row>
    <row r="167" spans="1:8" ht="12.75">
      <c r="A167" s="44">
        <v>-82</v>
      </c>
      <c r="B167" s="167" t="s">
        <v>181</v>
      </c>
      <c r="C167" s="166"/>
      <c r="D167" s="111" t="s">
        <v>95</v>
      </c>
      <c r="E167" s="45">
        <v>-149</v>
      </c>
      <c r="F167" s="114" t="s">
        <v>109</v>
      </c>
      <c r="G167" s="29" t="s">
        <v>33</v>
      </c>
      <c r="H167" s="179"/>
    </row>
    <row r="168" spans="1:8" ht="12.75">
      <c r="A168" s="44"/>
      <c r="B168" s="116">
        <v>150</v>
      </c>
      <c r="C168" s="33" t="s">
        <v>201</v>
      </c>
      <c r="D168" s="167"/>
      <c r="E168" s="45"/>
      <c r="F168" s="48">
        <v>151</v>
      </c>
      <c r="G168" s="197" t="s">
        <v>109</v>
      </c>
      <c r="H168" s="179"/>
    </row>
    <row r="169" spans="1:8" ht="12.75">
      <c r="A169" s="44">
        <v>-83</v>
      </c>
      <c r="B169" s="183" t="s">
        <v>201</v>
      </c>
      <c r="C169" s="110" t="s">
        <v>98</v>
      </c>
      <c r="D169" s="167"/>
      <c r="E169" s="45">
        <v>-150</v>
      </c>
      <c r="F169" s="114" t="s">
        <v>181</v>
      </c>
      <c r="G169" s="205" t="s">
        <v>105</v>
      </c>
      <c r="H169" s="179"/>
    </row>
    <row r="170" spans="1:8" ht="12.75">
      <c r="A170" s="44"/>
      <c r="B170" s="167"/>
      <c r="C170" s="44"/>
      <c r="D170" s="168"/>
      <c r="E170" s="45"/>
      <c r="F170" s="199"/>
      <c r="G170" s="168"/>
      <c r="H170" s="179"/>
    </row>
    <row r="171" spans="1:8" ht="12.75">
      <c r="A171" s="44">
        <v>-72</v>
      </c>
      <c r="B171" s="167" t="s">
        <v>197</v>
      </c>
      <c r="C171" s="179"/>
      <c r="D171" s="179"/>
      <c r="E171" s="170"/>
      <c r="F171" s="160"/>
      <c r="G171" s="160"/>
      <c r="H171" s="170"/>
    </row>
    <row r="172" spans="1:8" ht="12.75">
      <c r="A172" s="44"/>
      <c r="B172" s="116">
        <v>137</v>
      </c>
      <c r="C172" s="180" t="s">
        <v>197</v>
      </c>
      <c r="D172" s="47"/>
      <c r="E172" s="174"/>
      <c r="F172" s="170"/>
      <c r="G172" s="170"/>
      <c r="H172" s="170"/>
    </row>
    <row r="173" spans="1:8" ht="12.75">
      <c r="A173" s="44">
        <v>-73</v>
      </c>
      <c r="B173" s="183" t="s">
        <v>100</v>
      </c>
      <c r="C173" s="36" t="s">
        <v>119</v>
      </c>
      <c r="D173" s="179"/>
      <c r="E173" s="172"/>
      <c r="F173" s="173"/>
      <c r="G173" s="174"/>
      <c r="H173" s="170"/>
    </row>
    <row r="174" spans="1:8" ht="12.75">
      <c r="A174" s="44"/>
      <c r="B174" s="167"/>
      <c r="C174" s="165">
        <v>145</v>
      </c>
      <c r="D174" s="168" t="s">
        <v>197</v>
      </c>
      <c r="E174" s="170"/>
      <c r="F174" s="170"/>
      <c r="G174" s="172"/>
      <c r="H174" s="170"/>
    </row>
    <row r="175" spans="1:8" ht="12.75">
      <c r="A175" s="44">
        <v>-74</v>
      </c>
      <c r="B175" s="167" t="s">
        <v>198</v>
      </c>
      <c r="C175" s="166"/>
      <c r="D175" s="111" t="s">
        <v>105</v>
      </c>
      <c r="E175" s="204"/>
      <c r="F175" s="179"/>
      <c r="G175" s="179"/>
      <c r="H175" s="179"/>
    </row>
    <row r="176" spans="1:8" ht="12.75">
      <c r="A176" s="44"/>
      <c r="B176" s="116">
        <v>138</v>
      </c>
      <c r="C176" s="33" t="s">
        <v>186</v>
      </c>
      <c r="D176" s="192"/>
      <c r="E176" s="200"/>
      <c r="F176" s="167"/>
      <c r="G176" s="167"/>
      <c r="H176" s="179"/>
    </row>
    <row r="177" spans="1:8" ht="12.75">
      <c r="A177" s="44">
        <v>-75</v>
      </c>
      <c r="B177" s="183" t="s">
        <v>186</v>
      </c>
      <c r="C177" s="110" t="s">
        <v>95</v>
      </c>
      <c r="D177" s="193">
        <v>148</v>
      </c>
      <c r="E177" s="201">
        <v>-145</v>
      </c>
      <c r="F177" s="114" t="s">
        <v>186</v>
      </c>
      <c r="G177" s="29" t="s">
        <v>34</v>
      </c>
      <c r="H177" s="179"/>
    </row>
    <row r="178" spans="1:8" ht="12.75">
      <c r="A178" s="44"/>
      <c r="B178" s="167"/>
      <c r="C178" s="32" t="s">
        <v>27</v>
      </c>
      <c r="D178" s="114" t="s">
        <v>197</v>
      </c>
      <c r="E178" s="201"/>
      <c r="F178" s="48">
        <v>147</v>
      </c>
      <c r="G178" s="203" t="s">
        <v>186</v>
      </c>
      <c r="H178" s="179"/>
    </row>
    <row r="179" spans="1:8" ht="12.75">
      <c r="A179" s="44">
        <v>-76</v>
      </c>
      <c r="B179" s="167" t="s">
        <v>176</v>
      </c>
      <c r="C179" s="179"/>
      <c r="D179" s="194" t="s">
        <v>98</v>
      </c>
      <c r="E179" s="201">
        <v>-146</v>
      </c>
      <c r="F179" s="114" t="s">
        <v>172</v>
      </c>
      <c r="G179" s="205" t="s">
        <v>105</v>
      </c>
      <c r="H179" s="179"/>
    </row>
    <row r="180" spans="1:8" ht="12.75">
      <c r="A180" s="44"/>
      <c r="B180" s="116">
        <v>139</v>
      </c>
      <c r="C180" s="180" t="s">
        <v>206</v>
      </c>
      <c r="D180" s="47"/>
      <c r="E180" s="206"/>
      <c r="F180" s="199"/>
      <c r="G180" s="168"/>
      <c r="H180" s="179"/>
    </row>
    <row r="181" spans="1:8" ht="12.75">
      <c r="A181" s="44">
        <v>-77</v>
      </c>
      <c r="B181" s="183" t="s">
        <v>172</v>
      </c>
      <c r="C181" s="117" t="s">
        <v>105</v>
      </c>
      <c r="D181" s="179"/>
      <c r="E181" s="187"/>
      <c r="F181" s="170"/>
      <c r="G181" s="170"/>
      <c r="H181" s="170"/>
    </row>
    <row r="182" spans="1:8" ht="12.75">
      <c r="A182" s="44"/>
      <c r="B182" s="167"/>
      <c r="C182" s="165">
        <v>146</v>
      </c>
      <c r="D182" s="168" t="s">
        <v>110</v>
      </c>
      <c r="E182" s="186"/>
      <c r="F182" s="170"/>
      <c r="G182" s="170"/>
      <c r="H182" s="170"/>
    </row>
    <row r="183" spans="1:8" ht="12.75">
      <c r="A183" s="44">
        <v>-78</v>
      </c>
      <c r="B183" s="167" t="s">
        <v>169</v>
      </c>
      <c r="C183" s="166"/>
      <c r="D183" s="40" t="s">
        <v>95</v>
      </c>
      <c r="E183" s="170"/>
      <c r="F183" s="170"/>
      <c r="G183" s="170"/>
      <c r="H183" s="170"/>
    </row>
    <row r="184" spans="1:8" ht="12.75">
      <c r="A184" s="44"/>
      <c r="B184" s="116">
        <v>140</v>
      </c>
      <c r="C184" s="33" t="s">
        <v>110</v>
      </c>
      <c r="D184" s="167"/>
      <c r="E184" s="170"/>
      <c r="F184" s="170"/>
      <c r="G184" s="170"/>
      <c r="H184" s="170"/>
    </row>
    <row r="185" spans="1:8" ht="12.75">
      <c r="A185" s="44">
        <v>-79</v>
      </c>
      <c r="B185" s="183" t="s">
        <v>110</v>
      </c>
      <c r="C185" s="37" t="s">
        <v>95</v>
      </c>
      <c r="D185" s="167"/>
      <c r="E185" s="170"/>
      <c r="F185" s="170"/>
      <c r="G185" s="170"/>
      <c r="H185" s="170"/>
    </row>
    <row r="186" spans="1:8" ht="12.75">
      <c r="A186" s="175"/>
      <c r="B186" s="160"/>
      <c r="C186" s="162"/>
      <c r="D186" s="163"/>
      <c r="E186" s="176"/>
      <c r="F186" s="174"/>
      <c r="G186" s="170"/>
      <c r="H186" s="170"/>
    </row>
    <row r="187" spans="1:8" ht="12.75">
      <c r="A187" s="45">
        <v>-137</v>
      </c>
      <c r="B187" s="181" t="s">
        <v>100</v>
      </c>
      <c r="C187" s="179"/>
      <c r="D187" s="179"/>
      <c r="E187" s="179"/>
      <c r="F187" s="179"/>
      <c r="G187" s="179"/>
      <c r="H187" s="179"/>
    </row>
    <row r="188" spans="1:8" ht="12.75">
      <c r="A188" s="45"/>
      <c r="B188" s="116">
        <v>141</v>
      </c>
      <c r="C188" s="180" t="s">
        <v>198</v>
      </c>
      <c r="D188" s="47"/>
      <c r="E188" s="168"/>
      <c r="F188" s="167"/>
      <c r="G188" s="167"/>
      <c r="H188" s="179"/>
    </row>
    <row r="189" spans="1:8" ht="12.75">
      <c r="A189" s="45">
        <v>-138</v>
      </c>
      <c r="B189" s="182" t="s">
        <v>198</v>
      </c>
      <c r="C189" s="36" t="s">
        <v>119</v>
      </c>
      <c r="D189" s="179"/>
      <c r="E189" s="195">
        <v>-141</v>
      </c>
      <c r="F189" s="114" t="s">
        <v>100</v>
      </c>
      <c r="G189" s="29" t="s">
        <v>36</v>
      </c>
      <c r="H189" s="179"/>
    </row>
    <row r="190" spans="1:8" ht="12.75">
      <c r="A190" s="45"/>
      <c r="B190" s="167"/>
      <c r="C190" s="165">
        <v>144</v>
      </c>
      <c r="D190" s="168" t="s">
        <v>176</v>
      </c>
      <c r="E190" s="196" t="s">
        <v>35</v>
      </c>
      <c r="F190" s="48">
        <v>143</v>
      </c>
      <c r="G190" s="203" t="s">
        <v>169</v>
      </c>
      <c r="H190" s="179"/>
    </row>
    <row r="191" spans="1:8" ht="12.75">
      <c r="A191" s="45">
        <v>-139</v>
      </c>
      <c r="B191" s="181" t="s">
        <v>176</v>
      </c>
      <c r="C191" s="166"/>
      <c r="D191" s="111" t="s">
        <v>105</v>
      </c>
      <c r="E191" s="45">
        <v>-142</v>
      </c>
      <c r="F191" s="114" t="s">
        <v>169</v>
      </c>
      <c r="G191" s="191" t="s">
        <v>119</v>
      </c>
      <c r="H191" s="179"/>
    </row>
    <row r="192" spans="1:8" ht="12.75">
      <c r="A192" s="179"/>
      <c r="B192" s="116">
        <v>142</v>
      </c>
      <c r="C192" s="33" t="s">
        <v>176</v>
      </c>
      <c r="D192" s="167"/>
      <c r="E192" s="171"/>
      <c r="F192" s="199"/>
      <c r="G192" s="168"/>
      <c r="H192" s="179"/>
    </row>
    <row r="193" spans="1:9" ht="12.75">
      <c r="A193" s="45">
        <v>-140</v>
      </c>
      <c r="B193" s="183" t="s">
        <v>169</v>
      </c>
      <c r="C193" s="110" t="s">
        <v>98</v>
      </c>
      <c r="D193" s="167"/>
      <c r="E193" s="179"/>
      <c r="F193" s="179"/>
      <c r="G193" s="179"/>
      <c r="H193" s="179"/>
      <c r="I193" s="1"/>
    </row>
    <row r="194" spans="1:9" ht="12.75">
      <c r="A194" s="170"/>
      <c r="B194" s="160"/>
      <c r="C194" s="162"/>
      <c r="D194" s="163"/>
      <c r="E194" s="176"/>
      <c r="F194" s="174"/>
      <c r="G194" s="170"/>
      <c r="H194" s="170"/>
      <c r="I194" s="1"/>
    </row>
    <row r="195" spans="1:9" ht="12.75">
      <c r="A195" s="44">
        <v>-64</v>
      </c>
      <c r="B195" s="181" t="s">
        <v>118</v>
      </c>
      <c r="C195" s="179"/>
      <c r="D195" s="179"/>
      <c r="E195" s="170"/>
      <c r="F195" s="170"/>
      <c r="G195" s="170"/>
      <c r="H195" s="170"/>
      <c r="I195" s="1"/>
    </row>
    <row r="196" spans="1:9" ht="12.75">
      <c r="A196" s="44"/>
      <c r="B196" s="116">
        <v>125</v>
      </c>
      <c r="C196" s="180" t="s">
        <v>99</v>
      </c>
      <c r="D196" s="47"/>
      <c r="E196" s="174"/>
      <c r="F196" s="170"/>
      <c r="G196" s="170"/>
      <c r="H196" s="170"/>
      <c r="I196" s="1"/>
    </row>
    <row r="197" spans="1:9" ht="12.75">
      <c r="A197" s="44">
        <v>-65</v>
      </c>
      <c r="B197" s="182" t="s">
        <v>99</v>
      </c>
      <c r="C197" s="117" t="s">
        <v>105</v>
      </c>
      <c r="D197" s="179"/>
      <c r="E197" s="172"/>
      <c r="F197" s="173"/>
      <c r="G197" s="174"/>
      <c r="H197" s="170"/>
      <c r="I197" s="1"/>
    </row>
    <row r="198" spans="1:9" ht="12.75">
      <c r="A198" s="44"/>
      <c r="B198" s="167"/>
      <c r="C198" s="165">
        <v>133</v>
      </c>
      <c r="D198" s="168" t="s">
        <v>99</v>
      </c>
      <c r="E198" s="170"/>
      <c r="F198" s="170"/>
      <c r="G198" s="172"/>
      <c r="H198" s="170"/>
      <c r="I198" s="1"/>
    </row>
    <row r="199" spans="1:9" ht="12.75">
      <c r="A199" s="44">
        <v>-66</v>
      </c>
      <c r="B199" s="181" t="s">
        <v>117</v>
      </c>
      <c r="C199" s="166"/>
      <c r="D199" s="111" t="s">
        <v>98</v>
      </c>
      <c r="E199" s="186"/>
      <c r="F199" s="170"/>
      <c r="G199" s="170"/>
      <c r="H199" s="170"/>
      <c r="I199" s="1"/>
    </row>
    <row r="200" spans="1:9" ht="12.75">
      <c r="A200" s="44"/>
      <c r="B200" s="116">
        <v>126</v>
      </c>
      <c r="C200" s="33" t="s">
        <v>107</v>
      </c>
      <c r="D200" s="167"/>
      <c r="E200" s="200"/>
      <c r="F200" s="168"/>
      <c r="G200" s="179"/>
      <c r="H200" s="170"/>
      <c r="I200" s="1"/>
    </row>
    <row r="201" spans="1:9" ht="12.75">
      <c r="A201" s="44">
        <v>-67</v>
      </c>
      <c r="B201" s="183" t="s">
        <v>107</v>
      </c>
      <c r="C201" s="110" t="s">
        <v>105</v>
      </c>
      <c r="D201" s="193">
        <v>136</v>
      </c>
      <c r="E201" s="201">
        <v>-133</v>
      </c>
      <c r="F201" s="114" t="s">
        <v>107</v>
      </c>
      <c r="G201" s="29" t="s">
        <v>39</v>
      </c>
      <c r="H201" s="170"/>
      <c r="I201" s="1"/>
    </row>
    <row r="202" spans="1:9" ht="12.75">
      <c r="A202" s="44"/>
      <c r="B202" s="167"/>
      <c r="C202" s="44">
        <v>25</v>
      </c>
      <c r="D202" s="114" t="s">
        <v>103</v>
      </c>
      <c r="E202" s="201"/>
      <c r="F202" s="48">
        <v>135</v>
      </c>
      <c r="G202" s="203" t="s">
        <v>96</v>
      </c>
      <c r="H202" s="170"/>
      <c r="I202" s="1"/>
    </row>
    <row r="203" spans="1:9" ht="12.75">
      <c r="A203" s="44">
        <v>-68</v>
      </c>
      <c r="B203" s="167" t="s">
        <v>96</v>
      </c>
      <c r="C203" s="179"/>
      <c r="D203" s="194" t="s">
        <v>105</v>
      </c>
      <c r="E203" s="201">
        <v>-134</v>
      </c>
      <c r="F203" s="114" t="s">
        <v>96</v>
      </c>
      <c r="G203" s="198" t="s">
        <v>98</v>
      </c>
      <c r="H203" s="170"/>
      <c r="I203" s="1"/>
    </row>
    <row r="204" spans="1:9" ht="12.75">
      <c r="A204" s="44"/>
      <c r="B204" s="116">
        <v>127</v>
      </c>
      <c r="C204" s="180" t="s">
        <v>96</v>
      </c>
      <c r="D204" s="47"/>
      <c r="E204" s="202"/>
      <c r="F204" s="199"/>
      <c r="G204" s="168"/>
      <c r="H204" s="170"/>
      <c r="I204" s="1"/>
    </row>
    <row r="205" spans="1:9" ht="12.75">
      <c r="A205" s="44">
        <v>-69</v>
      </c>
      <c r="B205" s="183" t="s">
        <v>112</v>
      </c>
      <c r="C205" s="117" t="s">
        <v>105</v>
      </c>
      <c r="D205" s="179"/>
      <c r="E205" s="187"/>
      <c r="F205" s="173"/>
      <c r="G205" s="174"/>
      <c r="H205" s="170"/>
      <c r="I205" s="1"/>
    </row>
    <row r="206" spans="1:9" ht="12.75">
      <c r="A206" s="44"/>
      <c r="B206" s="167"/>
      <c r="C206" s="165">
        <v>134</v>
      </c>
      <c r="D206" s="168" t="s">
        <v>103</v>
      </c>
      <c r="E206" s="186"/>
      <c r="F206" s="170"/>
      <c r="G206" s="172"/>
      <c r="H206" s="170"/>
      <c r="I206" s="1"/>
    </row>
    <row r="207" spans="1:9" ht="12.75">
      <c r="A207" s="44">
        <v>-70</v>
      </c>
      <c r="B207" s="167" t="s">
        <v>103</v>
      </c>
      <c r="C207" s="166"/>
      <c r="D207" s="111" t="s">
        <v>98</v>
      </c>
      <c r="E207" s="170"/>
      <c r="F207" s="170"/>
      <c r="G207" s="170"/>
      <c r="H207" s="170"/>
      <c r="I207" s="1"/>
    </row>
    <row r="208" spans="1:9" ht="12.75">
      <c r="A208" s="44"/>
      <c r="B208" s="116">
        <v>128</v>
      </c>
      <c r="C208" s="33" t="s">
        <v>103</v>
      </c>
      <c r="D208" s="167"/>
      <c r="E208" s="170"/>
      <c r="F208" s="170"/>
      <c r="G208" s="170"/>
      <c r="H208" s="170"/>
      <c r="I208" s="1"/>
    </row>
    <row r="209" spans="1:9" ht="12.75">
      <c r="A209" s="44">
        <v>-71</v>
      </c>
      <c r="B209" s="183" t="s">
        <v>204</v>
      </c>
      <c r="C209" s="110" t="s">
        <v>95</v>
      </c>
      <c r="D209" s="167"/>
      <c r="E209" s="170"/>
      <c r="F209" s="170"/>
      <c r="G209" s="170"/>
      <c r="H209" s="170"/>
      <c r="I209" s="1"/>
    </row>
    <row r="210" spans="1:9" ht="12.75">
      <c r="A210" s="162"/>
      <c r="B210" s="160"/>
      <c r="C210" s="162"/>
      <c r="D210" s="174"/>
      <c r="E210" s="176"/>
      <c r="F210" s="174"/>
      <c r="G210" s="170"/>
      <c r="H210" s="170"/>
      <c r="I210" s="1"/>
    </row>
    <row r="211" spans="1:9" ht="12.75">
      <c r="A211" s="44">
        <v>-125</v>
      </c>
      <c r="B211" s="167" t="s">
        <v>118</v>
      </c>
      <c r="C211" s="179"/>
      <c r="D211" s="179"/>
      <c r="E211" s="179"/>
      <c r="F211" s="170"/>
      <c r="G211" s="170"/>
      <c r="H211" s="170"/>
      <c r="I211" s="1"/>
    </row>
    <row r="212" spans="1:9" ht="12.75">
      <c r="A212" s="44"/>
      <c r="B212" s="116"/>
      <c r="C212" s="180" t="s">
        <v>118</v>
      </c>
      <c r="D212" s="47"/>
      <c r="E212" s="168"/>
      <c r="F212" s="170"/>
      <c r="G212" s="170"/>
      <c r="H212" s="170"/>
      <c r="I212" s="1"/>
    </row>
    <row r="213" spans="1:9" ht="12.75">
      <c r="A213" s="44">
        <v>-126</v>
      </c>
      <c r="B213" s="183" t="s">
        <v>117</v>
      </c>
      <c r="C213" s="36" t="s">
        <v>95</v>
      </c>
      <c r="D213" s="179"/>
      <c r="E213" s="195">
        <v>-129</v>
      </c>
      <c r="F213" s="114" t="s">
        <v>117</v>
      </c>
      <c r="G213" s="29" t="s">
        <v>37</v>
      </c>
      <c r="H213" s="179"/>
      <c r="I213" s="1"/>
    </row>
    <row r="214" spans="1:9" ht="12.75">
      <c r="A214" s="44"/>
      <c r="B214" s="167"/>
      <c r="C214" s="165">
        <v>132</v>
      </c>
      <c r="D214" s="168" t="s">
        <v>118</v>
      </c>
      <c r="E214" s="196" t="s">
        <v>38</v>
      </c>
      <c r="F214" s="48">
        <v>131</v>
      </c>
      <c r="G214" s="197" t="s">
        <v>204</v>
      </c>
      <c r="H214" s="179"/>
      <c r="I214" s="1"/>
    </row>
    <row r="215" spans="1:9" ht="12.75">
      <c r="A215" s="44">
        <v>-127</v>
      </c>
      <c r="B215" s="167" t="s">
        <v>112</v>
      </c>
      <c r="C215" s="166"/>
      <c r="D215" s="40" t="s">
        <v>95</v>
      </c>
      <c r="E215" s="45">
        <v>-130</v>
      </c>
      <c r="F215" s="114" t="s">
        <v>204</v>
      </c>
      <c r="G215" s="198" t="s">
        <v>105</v>
      </c>
      <c r="H215" s="179"/>
      <c r="I215" s="1"/>
    </row>
    <row r="216" spans="1:9" ht="12.75">
      <c r="A216" s="44"/>
      <c r="B216" s="116">
        <v>130</v>
      </c>
      <c r="C216" s="33" t="s">
        <v>112</v>
      </c>
      <c r="D216" s="167"/>
      <c r="E216" s="47"/>
      <c r="F216" s="199"/>
      <c r="G216" s="168"/>
      <c r="H216" s="179"/>
      <c r="I216" s="1"/>
    </row>
    <row r="217" spans="1:9" ht="12.75">
      <c r="A217" s="44">
        <v>-128</v>
      </c>
      <c r="B217" s="183" t="s">
        <v>204</v>
      </c>
      <c r="C217" s="110" t="s">
        <v>98</v>
      </c>
      <c r="D217" s="167"/>
      <c r="E217" s="179"/>
      <c r="F217" s="172"/>
      <c r="G217" s="170"/>
      <c r="H217" s="170"/>
      <c r="I217" s="1"/>
    </row>
    <row r="218" spans="1:9" ht="12.75">
      <c r="A218" s="44"/>
      <c r="B218" s="179"/>
      <c r="C218" s="37"/>
      <c r="D218" s="167"/>
      <c r="E218" s="179"/>
      <c r="F218" s="172"/>
      <c r="G218" s="170"/>
      <c r="H218" s="170"/>
      <c r="I218" s="1"/>
    </row>
    <row r="219" spans="1:9" ht="12.75">
      <c r="A219" s="162"/>
      <c r="B219" s="170"/>
      <c r="C219" s="161"/>
      <c r="D219" s="160"/>
      <c r="E219" s="170"/>
      <c r="F219" s="43"/>
      <c r="G219" s="214" t="s">
        <v>46</v>
      </c>
      <c r="H219" s="179"/>
      <c r="I219" s="1"/>
    </row>
    <row r="220" spans="1:9" ht="12.75">
      <c r="A220" s="162"/>
      <c r="B220" s="188"/>
      <c r="C220" s="188"/>
      <c r="D220" s="188"/>
      <c r="E220" s="188"/>
      <c r="F220" s="34"/>
      <c r="G220" s="215" t="s">
        <v>18</v>
      </c>
      <c r="H220" s="179"/>
      <c r="I220" s="1"/>
    </row>
    <row r="221" spans="1:9" ht="12.75">
      <c r="A221" s="162"/>
      <c r="B221" s="160"/>
      <c r="C221" s="160"/>
      <c r="D221" s="160"/>
      <c r="E221" s="160"/>
      <c r="F221" s="167"/>
      <c r="G221" s="167"/>
      <c r="H221" s="179"/>
      <c r="I221" s="1"/>
    </row>
    <row r="222" spans="1:8" ht="12.75">
      <c r="A222" s="44">
        <v>-48</v>
      </c>
      <c r="B222" s="181" t="s">
        <v>199</v>
      </c>
      <c r="C222" s="179"/>
      <c r="D222" s="167"/>
      <c r="E222" s="179"/>
      <c r="F222" s="179"/>
      <c r="G222" s="170"/>
      <c r="H222" s="160"/>
    </row>
    <row r="223" spans="1:8" ht="12.75">
      <c r="A223" s="44"/>
      <c r="B223" s="116">
        <v>93</v>
      </c>
      <c r="C223" s="180" t="s">
        <v>199</v>
      </c>
      <c r="D223" s="47"/>
      <c r="E223" s="179"/>
      <c r="F223" s="179"/>
      <c r="G223" s="170"/>
      <c r="H223" s="160"/>
    </row>
    <row r="224" spans="1:8" ht="12.75">
      <c r="A224" s="44">
        <v>-49</v>
      </c>
      <c r="B224" s="182" t="s">
        <v>200</v>
      </c>
      <c r="C224" s="117" t="s">
        <v>95</v>
      </c>
      <c r="D224" s="179"/>
      <c r="E224" s="179"/>
      <c r="F224" s="179"/>
      <c r="G224" s="170"/>
      <c r="H224" s="160"/>
    </row>
    <row r="225" spans="1:8" ht="12.75">
      <c r="A225" s="44"/>
      <c r="B225" s="167"/>
      <c r="C225" s="165">
        <v>113</v>
      </c>
      <c r="D225" s="168" t="s">
        <v>199</v>
      </c>
      <c r="E225" s="179"/>
      <c r="F225" s="179"/>
      <c r="G225" s="170"/>
      <c r="H225" s="160"/>
    </row>
    <row r="226" spans="1:8" ht="12.75">
      <c r="A226" s="44">
        <v>-50</v>
      </c>
      <c r="B226" s="181" t="s">
        <v>115</v>
      </c>
      <c r="C226" s="166"/>
      <c r="D226" s="111" t="s">
        <v>98</v>
      </c>
      <c r="E226" s="204"/>
      <c r="F226" s="179"/>
      <c r="G226" s="170"/>
      <c r="H226" s="160"/>
    </row>
    <row r="227" spans="1:8" ht="12.75">
      <c r="A227" s="44"/>
      <c r="B227" s="116">
        <v>94</v>
      </c>
      <c r="C227" s="33" t="s">
        <v>207</v>
      </c>
      <c r="D227" s="167"/>
      <c r="E227" s="204"/>
      <c r="F227" s="179"/>
      <c r="G227" s="170"/>
      <c r="H227" s="160"/>
    </row>
    <row r="228" spans="1:8" ht="12.75">
      <c r="A228" s="44">
        <v>-51</v>
      </c>
      <c r="B228" s="183" t="s">
        <v>170</v>
      </c>
      <c r="C228" s="37" t="s">
        <v>95</v>
      </c>
      <c r="D228" s="167"/>
      <c r="E228" s="204"/>
      <c r="F228" s="179"/>
      <c r="G228" s="170"/>
      <c r="H228" s="160"/>
    </row>
    <row r="229" spans="1:8" ht="12.75">
      <c r="A229" s="44"/>
      <c r="B229" s="167"/>
      <c r="C229" s="44"/>
      <c r="D229" s="193">
        <v>121</v>
      </c>
      <c r="E229" s="190" t="s">
        <v>188</v>
      </c>
      <c r="F229" s="179"/>
      <c r="G229" s="170"/>
      <c r="H229" s="160"/>
    </row>
    <row r="230" spans="1:8" ht="12.75">
      <c r="A230" s="44">
        <v>-52</v>
      </c>
      <c r="B230" s="167" t="s">
        <v>101</v>
      </c>
      <c r="C230" s="179"/>
      <c r="D230" s="167"/>
      <c r="E230" s="207" t="s">
        <v>105</v>
      </c>
      <c r="F230" s="204"/>
      <c r="G230" s="170"/>
      <c r="H230" s="160"/>
    </row>
    <row r="231" spans="1:8" ht="12.75">
      <c r="A231" s="44"/>
      <c r="B231" s="116">
        <v>95</v>
      </c>
      <c r="C231" s="180" t="s">
        <v>188</v>
      </c>
      <c r="D231" s="47"/>
      <c r="E231" s="204"/>
      <c r="F231" s="204"/>
      <c r="G231" s="170"/>
      <c r="H231" s="160"/>
    </row>
    <row r="232" spans="1:8" ht="12.75">
      <c r="A232" s="44">
        <v>-53</v>
      </c>
      <c r="B232" s="183" t="s">
        <v>188</v>
      </c>
      <c r="C232" s="117" t="s">
        <v>98</v>
      </c>
      <c r="D232" s="179"/>
      <c r="E232" s="204"/>
      <c r="F232" s="204"/>
      <c r="G232" s="170"/>
      <c r="H232" s="160"/>
    </row>
    <row r="233" spans="1:8" ht="12.75">
      <c r="A233" s="44"/>
      <c r="B233" s="167"/>
      <c r="C233" s="165">
        <v>114</v>
      </c>
      <c r="D233" s="168" t="s">
        <v>188</v>
      </c>
      <c r="E233" s="204"/>
      <c r="F233" s="204"/>
      <c r="G233" s="170"/>
      <c r="H233" s="160"/>
    </row>
    <row r="234" spans="1:8" ht="12.75">
      <c r="A234" s="44">
        <v>-54</v>
      </c>
      <c r="B234" s="167" t="s">
        <v>179</v>
      </c>
      <c r="C234" s="166"/>
      <c r="D234" s="111" t="s">
        <v>98</v>
      </c>
      <c r="E234" s="47"/>
      <c r="F234" s="204"/>
      <c r="G234" s="170"/>
      <c r="H234" s="160"/>
    </row>
    <row r="235" spans="1:8" ht="12.75">
      <c r="A235" s="44"/>
      <c r="B235" s="116">
        <v>96</v>
      </c>
      <c r="C235" s="33" t="s">
        <v>183</v>
      </c>
      <c r="D235" s="167"/>
      <c r="E235" s="179"/>
      <c r="F235" s="204"/>
      <c r="G235" s="189"/>
      <c r="H235" s="160"/>
    </row>
    <row r="236" spans="1:8" ht="12.75">
      <c r="A236" s="44">
        <v>-55</v>
      </c>
      <c r="B236" s="183" t="s">
        <v>183</v>
      </c>
      <c r="C236" s="110" t="s">
        <v>105</v>
      </c>
      <c r="D236" s="167"/>
      <c r="E236" s="179"/>
      <c r="F236" s="204"/>
      <c r="G236" s="170"/>
      <c r="H236" s="160"/>
    </row>
    <row r="237" spans="1:8" ht="12.75">
      <c r="A237" s="44"/>
      <c r="B237" s="167"/>
      <c r="C237" s="44"/>
      <c r="D237" s="168"/>
      <c r="E237" s="47">
        <v>124</v>
      </c>
      <c r="F237" s="190" t="s">
        <v>188</v>
      </c>
      <c r="G237" s="45" t="s">
        <v>40</v>
      </c>
      <c r="H237" s="167"/>
    </row>
    <row r="238" spans="1:8" ht="12.75">
      <c r="A238" s="44">
        <v>-56</v>
      </c>
      <c r="B238" s="167" t="s">
        <v>184</v>
      </c>
      <c r="C238" s="179"/>
      <c r="D238" s="179"/>
      <c r="E238" s="179"/>
      <c r="F238" s="207" t="s">
        <v>105</v>
      </c>
      <c r="G238" s="179"/>
      <c r="H238" s="167"/>
    </row>
    <row r="239" spans="1:8" ht="12.75">
      <c r="A239" s="44"/>
      <c r="B239" s="116">
        <v>97</v>
      </c>
      <c r="C239" s="180" t="s">
        <v>184</v>
      </c>
      <c r="D239" s="47"/>
      <c r="E239" s="179"/>
      <c r="F239" s="204"/>
      <c r="G239" s="179"/>
      <c r="H239" s="167"/>
    </row>
    <row r="240" spans="1:8" ht="12.75">
      <c r="A240" s="44">
        <v>-57</v>
      </c>
      <c r="B240" s="183" t="s">
        <v>111</v>
      </c>
      <c r="C240" s="117" t="s">
        <v>98</v>
      </c>
      <c r="D240" s="179"/>
      <c r="E240" s="179"/>
      <c r="F240" s="204"/>
      <c r="G240" s="179"/>
      <c r="H240" s="167"/>
    </row>
    <row r="241" spans="1:8" ht="12.75">
      <c r="A241" s="44"/>
      <c r="B241" s="167"/>
      <c r="C241" s="165">
        <v>115</v>
      </c>
      <c r="D241" s="168" t="s">
        <v>184</v>
      </c>
      <c r="E241" s="179"/>
      <c r="F241" s="204"/>
      <c r="G241" s="179"/>
      <c r="H241" s="167"/>
    </row>
    <row r="242" spans="1:8" ht="12.75">
      <c r="A242" s="44">
        <v>-58</v>
      </c>
      <c r="B242" s="167" t="s">
        <v>202</v>
      </c>
      <c r="C242" s="166"/>
      <c r="D242" s="111" t="s">
        <v>95</v>
      </c>
      <c r="E242" s="204"/>
      <c r="F242" s="204"/>
      <c r="G242" s="179"/>
      <c r="H242" s="167"/>
    </row>
    <row r="243" spans="1:8" ht="12.75">
      <c r="A243" s="44"/>
      <c r="B243" s="116">
        <v>98</v>
      </c>
      <c r="C243" s="33" t="s">
        <v>116</v>
      </c>
      <c r="D243" s="167"/>
      <c r="E243" s="204"/>
      <c r="F243" s="204"/>
      <c r="G243" s="179"/>
      <c r="H243" s="167"/>
    </row>
    <row r="244" spans="1:8" ht="12.75">
      <c r="A244" s="44">
        <v>-59</v>
      </c>
      <c r="B244" s="183" t="s">
        <v>64</v>
      </c>
      <c r="C244" s="110" t="s">
        <v>105</v>
      </c>
      <c r="D244" s="167"/>
      <c r="E244" s="204"/>
      <c r="F244" s="204"/>
      <c r="G244" s="179"/>
      <c r="H244" s="167"/>
    </row>
    <row r="245" spans="1:8" ht="12.75">
      <c r="A245" s="44"/>
      <c r="B245" s="167"/>
      <c r="C245" s="32"/>
      <c r="D245" s="209">
        <v>122</v>
      </c>
      <c r="E245" s="190" t="s">
        <v>184</v>
      </c>
      <c r="F245" s="204"/>
      <c r="G245" s="179"/>
      <c r="H245" s="167"/>
    </row>
    <row r="246" spans="1:8" ht="12.75">
      <c r="A246" s="44">
        <v>-60</v>
      </c>
      <c r="B246" s="167" t="s">
        <v>191</v>
      </c>
      <c r="C246" s="179"/>
      <c r="D246" s="179"/>
      <c r="E246" s="207" t="s">
        <v>95</v>
      </c>
      <c r="F246" s="179"/>
      <c r="G246" s="179"/>
      <c r="H246" s="167"/>
    </row>
    <row r="247" spans="1:8" ht="12.75">
      <c r="A247" s="44"/>
      <c r="B247" s="116">
        <v>99</v>
      </c>
      <c r="C247" s="180" t="s">
        <v>209</v>
      </c>
      <c r="D247" s="47"/>
      <c r="E247" s="204"/>
      <c r="F247" s="179"/>
      <c r="G247" s="179"/>
      <c r="H247" s="167"/>
    </row>
    <row r="248" spans="1:8" ht="12.75">
      <c r="A248" s="44">
        <v>-61</v>
      </c>
      <c r="B248" s="183" t="s">
        <v>208</v>
      </c>
      <c r="C248" s="117" t="s">
        <v>95</v>
      </c>
      <c r="D248" s="179"/>
      <c r="E248" s="201"/>
      <c r="F248" s="179"/>
      <c r="G248" s="179"/>
      <c r="H248" s="167"/>
    </row>
    <row r="249" spans="1:8" ht="12.75">
      <c r="A249" s="44"/>
      <c r="B249" s="167"/>
      <c r="C249" s="165">
        <v>116</v>
      </c>
      <c r="D249" s="168" t="s">
        <v>209</v>
      </c>
      <c r="E249" s="201">
        <v>-121</v>
      </c>
      <c r="F249" s="114" t="s">
        <v>199</v>
      </c>
      <c r="G249" s="29" t="s">
        <v>41</v>
      </c>
      <c r="H249" s="167"/>
    </row>
    <row r="250" spans="1:8" ht="12.75">
      <c r="A250" s="44">
        <v>-62</v>
      </c>
      <c r="B250" s="167" t="s">
        <v>205</v>
      </c>
      <c r="C250" s="166"/>
      <c r="D250" s="40" t="s">
        <v>119</v>
      </c>
      <c r="E250" s="45"/>
      <c r="F250" s="48">
        <v>123</v>
      </c>
      <c r="G250" s="197" t="s">
        <v>199</v>
      </c>
      <c r="H250" s="167"/>
    </row>
    <row r="251" spans="1:8" ht="12.75">
      <c r="A251" s="44"/>
      <c r="B251" s="116">
        <v>100</v>
      </c>
      <c r="C251" s="33" t="s">
        <v>163</v>
      </c>
      <c r="D251" s="167"/>
      <c r="E251" s="45">
        <v>-122</v>
      </c>
      <c r="F251" s="114" t="s">
        <v>209</v>
      </c>
      <c r="G251" s="208" t="s">
        <v>95</v>
      </c>
      <c r="H251" s="167"/>
    </row>
    <row r="252" spans="1:8" ht="12.75">
      <c r="A252" s="44">
        <v>-63</v>
      </c>
      <c r="B252" s="183" t="s">
        <v>163</v>
      </c>
      <c r="C252" s="110" t="s">
        <v>95</v>
      </c>
      <c r="D252" s="167"/>
      <c r="E252" s="179"/>
      <c r="F252" s="199"/>
      <c r="G252" s="168"/>
      <c r="H252" s="167"/>
    </row>
    <row r="253" spans="1:8" ht="12.75">
      <c r="A253" s="184"/>
      <c r="B253" s="167"/>
      <c r="C253" s="44"/>
      <c r="D253" s="114"/>
      <c r="E253" s="179"/>
      <c r="F253" s="179"/>
      <c r="G253" s="179"/>
      <c r="H253" s="167"/>
    </row>
    <row r="254" spans="1:8" ht="12.75">
      <c r="A254" s="45"/>
      <c r="B254" s="179"/>
      <c r="C254" s="179"/>
      <c r="D254" s="179"/>
      <c r="E254" s="179"/>
      <c r="F254" s="179"/>
      <c r="G254" s="179"/>
      <c r="H254" s="167"/>
    </row>
    <row r="255" spans="1:8" ht="12.75">
      <c r="A255" s="44">
        <v>-113</v>
      </c>
      <c r="B255" s="167" t="s">
        <v>207</v>
      </c>
      <c r="C255" s="179"/>
      <c r="D255" s="179"/>
      <c r="E255" s="179"/>
      <c r="F255" s="170"/>
      <c r="G255" s="170"/>
      <c r="H255" s="160"/>
    </row>
    <row r="256" spans="1:8" ht="12.75">
      <c r="A256" s="44"/>
      <c r="B256" s="116">
        <v>117</v>
      </c>
      <c r="C256" s="180" t="s">
        <v>183</v>
      </c>
      <c r="D256" s="47"/>
      <c r="E256" s="167"/>
      <c r="F256" s="170"/>
      <c r="G256" s="170"/>
      <c r="H256" s="160"/>
    </row>
    <row r="257" spans="1:8" ht="12.75">
      <c r="A257" s="44">
        <v>-114</v>
      </c>
      <c r="B257" s="183" t="s">
        <v>183</v>
      </c>
      <c r="C257" s="117" t="s">
        <v>105</v>
      </c>
      <c r="D257" s="179"/>
      <c r="E257" s="167"/>
      <c r="F257" s="179"/>
      <c r="G257" s="179"/>
      <c r="H257" s="160"/>
    </row>
    <row r="258" spans="1:8" ht="12.75">
      <c r="A258" s="44"/>
      <c r="B258" s="167"/>
      <c r="C258" s="165">
        <v>120</v>
      </c>
      <c r="D258" s="168" t="s">
        <v>183</v>
      </c>
      <c r="E258" s="44" t="s">
        <v>44</v>
      </c>
      <c r="F258" s="167"/>
      <c r="G258" s="167"/>
      <c r="H258" s="160"/>
    </row>
    <row r="259" spans="1:8" ht="12.75">
      <c r="A259" s="44">
        <v>-115</v>
      </c>
      <c r="B259" s="167" t="s">
        <v>116</v>
      </c>
      <c r="C259" s="166"/>
      <c r="D259" s="111" t="s">
        <v>95</v>
      </c>
      <c r="E259" s="44">
        <v>-117</v>
      </c>
      <c r="F259" s="114" t="s">
        <v>207</v>
      </c>
      <c r="G259" s="29" t="s">
        <v>45</v>
      </c>
      <c r="H259" s="160"/>
    </row>
    <row r="260" spans="1:8" ht="12.75">
      <c r="A260" s="44"/>
      <c r="B260" s="116">
        <v>118</v>
      </c>
      <c r="C260" s="33" t="s">
        <v>163</v>
      </c>
      <c r="D260" s="167"/>
      <c r="E260" s="44"/>
      <c r="F260" s="48">
        <v>119</v>
      </c>
      <c r="G260" s="197" t="s">
        <v>207</v>
      </c>
      <c r="H260" s="160"/>
    </row>
    <row r="261" spans="1:8" ht="12.75">
      <c r="A261" s="44">
        <v>-116</v>
      </c>
      <c r="B261" s="183" t="s">
        <v>163</v>
      </c>
      <c r="C261" s="110" t="s">
        <v>95</v>
      </c>
      <c r="D261" s="167"/>
      <c r="E261" s="44">
        <v>-118</v>
      </c>
      <c r="F261" s="114" t="s">
        <v>116</v>
      </c>
      <c r="G261" s="208" t="s">
        <v>95</v>
      </c>
      <c r="H261" s="160"/>
    </row>
    <row r="262" spans="1:8" ht="12.75">
      <c r="A262" s="44"/>
      <c r="B262" s="167"/>
      <c r="C262" s="44"/>
      <c r="D262" s="114"/>
      <c r="E262" s="167"/>
      <c r="F262" s="199"/>
      <c r="G262" s="168"/>
      <c r="H262" s="160"/>
    </row>
    <row r="263" spans="1:8" ht="12.75">
      <c r="A263" s="167"/>
      <c r="B263" s="167"/>
      <c r="C263" s="167"/>
      <c r="D263" s="167"/>
      <c r="E263" s="167"/>
      <c r="F263" s="179"/>
      <c r="G263" s="179"/>
      <c r="H263" s="167"/>
    </row>
    <row r="264" spans="1:8" ht="12.75">
      <c r="A264" s="44">
        <v>-93</v>
      </c>
      <c r="B264" s="167" t="s">
        <v>200</v>
      </c>
      <c r="C264" s="179"/>
      <c r="D264" s="179"/>
      <c r="E264" s="179"/>
      <c r="F264" s="179"/>
      <c r="G264" s="179"/>
      <c r="H264" s="167"/>
    </row>
    <row r="265" spans="1:8" ht="12.75">
      <c r="A265" s="44"/>
      <c r="B265" s="116">
        <v>101</v>
      </c>
      <c r="C265" s="180" t="s">
        <v>200</v>
      </c>
      <c r="D265" s="47"/>
      <c r="E265" s="179"/>
      <c r="F265" s="179"/>
      <c r="G265" s="179"/>
      <c r="H265" s="167"/>
    </row>
    <row r="266" spans="1:8" ht="12.75">
      <c r="A266" s="44">
        <v>-94</v>
      </c>
      <c r="B266" s="183" t="s">
        <v>115</v>
      </c>
      <c r="C266" s="117" t="s">
        <v>105</v>
      </c>
      <c r="D266" s="179"/>
      <c r="E266" s="179"/>
      <c r="F266" s="179"/>
      <c r="G266" s="179"/>
      <c r="H266" s="167"/>
    </row>
    <row r="267" spans="1:8" ht="12.75">
      <c r="A267" s="44"/>
      <c r="B267" s="167"/>
      <c r="C267" s="165">
        <v>109</v>
      </c>
      <c r="D267" s="168" t="s">
        <v>101</v>
      </c>
      <c r="E267" s="45"/>
      <c r="F267" s="179"/>
      <c r="G267" s="179"/>
      <c r="H267" s="167"/>
    </row>
    <row r="268" spans="1:8" ht="12.75">
      <c r="A268" s="44">
        <v>-95</v>
      </c>
      <c r="B268" s="167" t="s">
        <v>101</v>
      </c>
      <c r="C268" s="166"/>
      <c r="D268" s="111" t="s">
        <v>105</v>
      </c>
      <c r="E268" s="201"/>
      <c r="F268" s="179"/>
      <c r="G268" s="179"/>
      <c r="H268" s="167"/>
    </row>
    <row r="269" spans="1:8" ht="12.75">
      <c r="A269" s="44"/>
      <c r="B269" s="116">
        <v>102</v>
      </c>
      <c r="C269" s="33" t="s">
        <v>101</v>
      </c>
      <c r="D269" s="167"/>
      <c r="E269" s="201"/>
      <c r="F269" s="179"/>
      <c r="G269" s="179"/>
      <c r="H269" s="167"/>
    </row>
    <row r="270" spans="1:8" ht="12.75">
      <c r="A270" s="44">
        <v>-96</v>
      </c>
      <c r="B270" s="183" t="s">
        <v>210</v>
      </c>
      <c r="C270" s="110" t="s">
        <v>95</v>
      </c>
      <c r="D270" s="167"/>
      <c r="E270" s="204"/>
      <c r="F270" s="179"/>
      <c r="G270" s="179"/>
      <c r="H270" s="167"/>
    </row>
    <row r="271" spans="1:8" ht="12.75">
      <c r="A271" s="44"/>
      <c r="B271" s="167"/>
      <c r="C271" s="32"/>
      <c r="D271" s="209">
        <v>112</v>
      </c>
      <c r="E271" s="190" t="s">
        <v>101</v>
      </c>
      <c r="F271" s="45" t="s">
        <v>43</v>
      </c>
      <c r="G271" s="179"/>
      <c r="H271" s="167"/>
    </row>
    <row r="272" spans="1:8" ht="12.75">
      <c r="A272" s="44">
        <v>-97</v>
      </c>
      <c r="B272" s="167" t="s">
        <v>111</v>
      </c>
      <c r="C272" s="179"/>
      <c r="D272" s="179"/>
      <c r="E272" s="204" t="s">
        <v>95</v>
      </c>
      <c r="F272" s="47"/>
      <c r="G272" s="179"/>
      <c r="H272" s="167"/>
    </row>
    <row r="273" spans="1:8" ht="12.75">
      <c r="A273" s="44"/>
      <c r="B273" s="116">
        <v>103</v>
      </c>
      <c r="C273" s="180" t="s">
        <v>111</v>
      </c>
      <c r="D273" s="47"/>
      <c r="E273" s="204"/>
      <c r="F273" s="179"/>
      <c r="G273" s="179"/>
      <c r="H273" s="167"/>
    </row>
    <row r="274" spans="1:8" ht="12.75">
      <c r="A274" s="44">
        <v>-98</v>
      </c>
      <c r="B274" s="183" t="s">
        <v>211</v>
      </c>
      <c r="C274" s="117" t="s">
        <v>105</v>
      </c>
      <c r="D274" s="179"/>
      <c r="E274" s="204"/>
      <c r="F274" s="179"/>
      <c r="G274" s="209"/>
      <c r="H274" s="167"/>
    </row>
    <row r="275" spans="1:8" ht="12.75">
      <c r="A275" s="44"/>
      <c r="B275" s="167"/>
      <c r="C275" s="165">
        <v>110</v>
      </c>
      <c r="D275" s="168" t="s">
        <v>111</v>
      </c>
      <c r="E275" s="204"/>
      <c r="F275" s="179"/>
      <c r="G275" s="45"/>
      <c r="H275" s="44"/>
    </row>
    <row r="276" spans="1:8" ht="12.75">
      <c r="A276" s="44">
        <v>-99</v>
      </c>
      <c r="B276" s="167" t="s">
        <v>208</v>
      </c>
      <c r="C276" s="166"/>
      <c r="D276" s="40" t="s">
        <v>95</v>
      </c>
      <c r="E276" s="45">
        <v>-109</v>
      </c>
      <c r="F276" s="114" t="s">
        <v>200</v>
      </c>
      <c r="G276" s="29" t="s">
        <v>42</v>
      </c>
      <c r="H276" s="44"/>
    </row>
    <row r="277" spans="1:8" ht="12.75">
      <c r="A277" s="44"/>
      <c r="B277" s="116">
        <v>104</v>
      </c>
      <c r="C277" s="33" t="s">
        <v>205</v>
      </c>
      <c r="D277" s="167"/>
      <c r="E277" s="45"/>
      <c r="F277" s="48">
        <v>111</v>
      </c>
      <c r="G277" s="197" t="s">
        <v>205</v>
      </c>
      <c r="H277" s="44"/>
    </row>
    <row r="278" spans="1:8" ht="12.75">
      <c r="A278" s="44">
        <v>-100</v>
      </c>
      <c r="B278" s="183" t="s">
        <v>205</v>
      </c>
      <c r="C278" s="110" t="s">
        <v>105</v>
      </c>
      <c r="D278" s="167"/>
      <c r="E278" s="29">
        <v>-110</v>
      </c>
      <c r="F278" s="114" t="s">
        <v>205</v>
      </c>
      <c r="G278" s="207" t="s">
        <v>105</v>
      </c>
      <c r="H278" s="44"/>
    </row>
    <row r="279" spans="1:8" ht="12.75">
      <c r="A279" s="184"/>
      <c r="B279" s="167"/>
      <c r="C279" s="44"/>
      <c r="D279" s="114"/>
      <c r="E279" s="45"/>
      <c r="F279" s="199"/>
      <c r="G279" s="210"/>
      <c r="H279" s="44"/>
    </row>
    <row r="280" spans="1:8" ht="12.75">
      <c r="A280" s="45"/>
      <c r="B280" s="179"/>
      <c r="C280" s="47"/>
      <c r="D280" s="179"/>
      <c r="E280" s="45"/>
      <c r="F280" s="47"/>
      <c r="G280" s="45"/>
      <c r="H280" s="162"/>
    </row>
    <row r="281" spans="1:9" ht="12.75">
      <c r="A281" s="44">
        <v>-101</v>
      </c>
      <c r="B281" s="167" t="s">
        <v>115</v>
      </c>
      <c r="C281" s="179"/>
      <c r="D281" s="179"/>
      <c r="E281" s="179"/>
      <c r="F281" s="179"/>
      <c r="G281" s="179"/>
      <c r="H281" s="212"/>
      <c r="I281" s="1"/>
    </row>
    <row r="282" spans="1:9" ht="12.75">
      <c r="A282" s="44"/>
      <c r="B282" s="116">
        <v>117</v>
      </c>
      <c r="C282" s="180" t="s">
        <v>210</v>
      </c>
      <c r="D282" s="47"/>
      <c r="E282" s="167"/>
      <c r="F282" s="179"/>
      <c r="G282" s="179"/>
      <c r="H282" s="212"/>
      <c r="I282" s="1"/>
    </row>
    <row r="283" spans="1:9" ht="12.75">
      <c r="A283" s="44">
        <v>-102</v>
      </c>
      <c r="B283" s="183" t="s">
        <v>210</v>
      </c>
      <c r="C283" s="117" t="s">
        <v>105</v>
      </c>
      <c r="D283" s="179"/>
      <c r="E283" s="167"/>
      <c r="F283" s="179"/>
      <c r="G283" s="179"/>
      <c r="H283" s="212"/>
      <c r="I283" s="1"/>
    </row>
    <row r="284" spans="1:9" ht="12.75">
      <c r="A284" s="44"/>
      <c r="B284" s="167"/>
      <c r="C284" s="165">
        <v>120</v>
      </c>
      <c r="D284" s="168" t="s">
        <v>211</v>
      </c>
      <c r="E284" s="213" t="s">
        <v>212</v>
      </c>
      <c r="F284" s="167"/>
      <c r="G284" s="167"/>
      <c r="H284" s="212"/>
      <c r="I284" s="1"/>
    </row>
    <row r="285" spans="1:9" ht="12.75">
      <c r="A285" s="44">
        <v>-103</v>
      </c>
      <c r="B285" s="167" t="s">
        <v>211</v>
      </c>
      <c r="C285" s="166"/>
      <c r="D285" s="111" t="s">
        <v>98</v>
      </c>
      <c r="E285" s="44">
        <v>-117</v>
      </c>
      <c r="F285" s="114" t="s">
        <v>115</v>
      </c>
      <c r="G285" s="29" t="s">
        <v>213</v>
      </c>
      <c r="H285" s="212"/>
      <c r="I285" s="1"/>
    </row>
    <row r="286" spans="1:9" ht="12.75">
      <c r="A286" s="44"/>
      <c r="B286" s="116">
        <v>118</v>
      </c>
      <c r="C286" s="33" t="s">
        <v>211</v>
      </c>
      <c r="D286" s="167"/>
      <c r="E286" s="44"/>
      <c r="F286" s="48">
        <v>119</v>
      </c>
      <c r="G286" s="197" t="s">
        <v>115</v>
      </c>
      <c r="H286" s="211"/>
      <c r="I286" s="1"/>
    </row>
    <row r="287" spans="1:9" ht="12.75">
      <c r="A287" s="44">
        <v>-104</v>
      </c>
      <c r="B287" s="183" t="s">
        <v>208</v>
      </c>
      <c r="C287" s="110" t="s">
        <v>98</v>
      </c>
      <c r="D287" s="167"/>
      <c r="E287" s="44">
        <v>-118</v>
      </c>
      <c r="F287" s="33" t="s">
        <v>208</v>
      </c>
      <c r="G287" s="207" t="s">
        <v>105</v>
      </c>
      <c r="H287" s="211"/>
      <c r="I287" s="1"/>
    </row>
    <row r="288" spans="1:8" ht="12.75">
      <c r="A288" s="44"/>
      <c r="B288" s="167"/>
      <c r="C288" s="44"/>
      <c r="D288" s="114"/>
      <c r="E288" s="179"/>
      <c r="F288" s="179"/>
      <c r="G288" s="179"/>
      <c r="H288" s="211"/>
    </row>
    <row r="289" spans="1:8" ht="12.75">
      <c r="A289" s="45"/>
      <c r="B289" s="179"/>
      <c r="C289" s="179"/>
      <c r="D289" s="179"/>
      <c r="E289" s="179"/>
      <c r="F289" s="179"/>
      <c r="G289" s="179"/>
      <c r="H289" s="211"/>
    </row>
    <row r="290" spans="1:8" ht="12.75">
      <c r="A290" s="24"/>
      <c r="B290" s="1"/>
      <c r="C290" s="11"/>
      <c r="D290" s="1"/>
      <c r="E290" s="1"/>
      <c r="F290" s="1"/>
      <c r="G290" s="1"/>
      <c r="H290" s="1"/>
    </row>
    <row r="291" spans="1:8" ht="12.75">
      <c r="A291" s="24"/>
      <c r="B291" s="1"/>
      <c r="C291" s="1"/>
      <c r="D291" s="1"/>
      <c r="E291" s="1"/>
      <c r="F291" s="1"/>
      <c r="G291" s="1"/>
      <c r="H291" s="1"/>
    </row>
    <row r="292" spans="1:8" ht="12.75">
      <c r="A292" s="24"/>
      <c r="B292" s="15"/>
      <c r="C292" s="1"/>
      <c r="D292" s="15"/>
      <c r="E292" s="1"/>
      <c r="F292" s="1"/>
      <c r="G292" s="1"/>
      <c r="H292" s="1"/>
    </row>
    <row r="293" spans="1:8" ht="12.75">
      <c r="A293" s="24"/>
      <c r="B293" s="1"/>
      <c r="C293" s="1"/>
      <c r="D293" s="1"/>
      <c r="E293" s="1"/>
      <c r="F293" s="1"/>
      <c r="G293" s="1"/>
      <c r="H293" s="1"/>
    </row>
    <row r="294" spans="1:8" ht="12.75">
      <c r="A294" s="24"/>
      <c r="B294" s="1"/>
      <c r="C294" s="15"/>
      <c r="D294" s="1"/>
      <c r="E294" s="1"/>
      <c r="F294" s="1"/>
      <c r="G294" s="1"/>
      <c r="H294" s="1"/>
    </row>
    <row r="295" spans="1:8" ht="12.75">
      <c r="A295" s="24"/>
      <c r="B295" s="1"/>
      <c r="C295" s="1"/>
      <c r="D295" s="1"/>
      <c r="E295" s="1"/>
      <c r="F295" s="1"/>
      <c r="G295" s="1"/>
      <c r="H295" s="1"/>
    </row>
    <row r="296" spans="1:8" ht="12.75">
      <c r="A296" s="24"/>
      <c r="B296" s="15"/>
      <c r="C296" s="1"/>
      <c r="D296" s="1"/>
      <c r="E296" s="1"/>
      <c r="F296" s="1"/>
      <c r="G296" s="1"/>
      <c r="H296" s="1"/>
    </row>
    <row r="297" spans="1:8" ht="12.75">
      <c r="A297" s="24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  <row r="307" spans="1:8" ht="12.75">
      <c r="A307" s="1"/>
      <c r="B307" s="1"/>
      <c r="C307" s="1"/>
      <c r="D307" s="1"/>
      <c r="E307" s="1"/>
      <c r="F307" s="1"/>
      <c r="G307" s="1"/>
      <c r="H307" s="1"/>
    </row>
    <row r="308" spans="1:8" ht="12.75">
      <c r="A308" s="1"/>
      <c r="B308" s="1"/>
      <c r="C308" s="1"/>
      <c r="D308" s="1"/>
      <c r="E308" s="1"/>
      <c r="F308" s="1"/>
      <c r="G308" s="1"/>
      <c r="H308" s="1"/>
    </row>
    <row r="309" spans="1:8" ht="12.75">
      <c r="A309" s="1"/>
      <c r="B309" s="1"/>
      <c r="C309" s="1"/>
      <c r="D309" s="1"/>
      <c r="E309" s="1"/>
      <c r="F309" s="1"/>
      <c r="G309" s="1"/>
      <c r="H309" s="1"/>
    </row>
    <row r="310" spans="1:8" ht="12.75">
      <c r="A310" s="1"/>
      <c r="B310" s="1"/>
      <c r="C310" s="1"/>
      <c r="D310" s="1"/>
      <c r="E310" s="1"/>
      <c r="F310" s="1"/>
      <c r="G310" s="1"/>
      <c r="H310" s="1"/>
    </row>
    <row r="311" spans="1:8" ht="12.75">
      <c r="A311" s="1"/>
      <c r="B311" s="1"/>
      <c r="C311" s="1"/>
      <c r="D311" s="1"/>
      <c r="E311" s="1"/>
      <c r="F311" s="1"/>
      <c r="G311" s="1"/>
      <c r="H311" s="1"/>
    </row>
    <row r="312" spans="1:8" ht="12.75">
      <c r="A312" s="1"/>
      <c r="B312" s="1"/>
      <c r="C312" s="1"/>
      <c r="D312" s="1"/>
      <c r="E312" s="1"/>
      <c r="F312" s="1"/>
      <c r="G312" s="1"/>
      <c r="H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</sheetData>
  <sheetProtection/>
  <mergeCells count="2">
    <mergeCell ref="F7:G7"/>
    <mergeCell ref="C6:C7"/>
  </mergeCells>
  <printOptions horizontalCentered="1"/>
  <pageMargins left="0.35433070866141736" right="0" top="0.3937007874015748" bottom="0.3937007874015748" header="0.5118110236220472" footer="0.5118110236220472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Peeter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TOMMI</dc:creator>
  <cp:keywords/>
  <dc:description/>
  <cp:lastModifiedBy>Preferred Customer</cp:lastModifiedBy>
  <cp:lastPrinted>2011-05-04T07:00:06Z</cp:lastPrinted>
  <dcterms:created xsi:type="dcterms:W3CDTF">2000-08-07T16:11:41Z</dcterms:created>
  <dcterms:modified xsi:type="dcterms:W3CDTF">2011-05-04T17:01:06Z</dcterms:modified>
  <cp:category/>
  <cp:version/>
  <cp:contentType/>
  <cp:contentStatus/>
</cp:coreProperties>
</file>